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HLEE\Documents\Schedule\"/>
    </mc:Choice>
  </mc:AlternateContent>
  <xr:revisionPtr revIDLastSave="0" documentId="13_ncr:1_{73A8DA19-6CC7-4051-BE3F-1B291C7812B3}" xr6:coauthVersionLast="47" xr6:coauthVersionMax="47" xr10:uidLastSave="{00000000-0000-0000-0000-000000000000}"/>
  <bookViews>
    <workbookView xWindow="-120" yWindow="-120" windowWidth="20730" windowHeight="11310" xr2:uid="{824B2209-400F-4E71-A724-5DD16CF6320C}"/>
  </bookViews>
  <sheets>
    <sheet name="6 May - 12 May 2024" sheetId="112" r:id="rId1"/>
    <sheet name="13 May - 19 May 2024" sheetId="114" r:id="rId2"/>
    <sheet name="20 May - 26 May 2024" sheetId="115" r:id="rId3"/>
    <sheet name="27 May - 2 June 2024" sheetId="11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16" l="1"/>
  <c r="H69" i="116"/>
  <c r="G69" i="116"/>
  <c r="F69" i="116"/>
  <c r="E69" i="116"/>
  <c r="D69" i="116"/>
  <c r="C69" i="116"/>
  <c r="I68" i="116"/>
  <c r="H68" i="116"/>
  <c r="G68" i="116"/>
  <c r="F68" i="116"/>
  <c r="E68" i="116"/>
  <c r="D68" i="116"/>
  <c r="C68" i="116"/>
  <c r="I68" i="115" l="1"/>
  <c r="H68" i="115"/>
  <c r="G68" i="115"/>
  <c r="F68" i="115"/>
  <c r="E68" i="115"/>
  <c r="D68" i="115"/>
  <c r="C68" i="115"/>
  <c r="I67" i="115"/>
  <c r="H67" i="115"/>
  <c r="G67" i="115"/>
  <c r="F67" i="115"/>
  <c r="E67" i="115"/>
  <c r="D67" i="115"/>
  <c r="C67" i="115"/>
  <c r="I68" i="114"/>
  <c r="H68" i="114"/>
  <c r="G68" i="114"/>
  <c r="F68" i="114"/>
  <c r="E68" i="114"/>
  <c r="D68" i="114"/>
  <c r="C68" i="114"/>
  <c r="I67" i="114"/>
  <c r="H67" i="114"/>
  <c r="G67" i="114"/>
  <c r="F67" i="114"/>
  <c r="E67" i="114"/>
  <c r="D67" i="114"/>
  <c r="C67" i="114"/>
  <c r="I68" i="112" l="1"/>
  <c r="H68" i="112"/>
  <c r="G68" i="112"/>
  <c r="F68" i="112"/>
  <c r="E68" i="112"/>
  <c r="D68" i="112"/>
  <c r="C68" i="112"/>
  <c r="I67" i="112"/>
  <c r="H67" i="112"/>
  <c r="G67" i="112"/>
  <c r="F67" i="112"/>
  <c r="E67" i="112"/>
  <c r="D67" i="112"/>
  <c r="C67" i="112"/>
</calcChain>
</file>

<file path=xl/sharedStrings.xml><?xml version="1.0" encoding="utf-8"?>
<sst xmlns="http://schemas.openxmlformats.org/spreadsheetml/2006/main" count="1466" uniqueCount="396">
  <si>
    <t>Channel Name:</t>
  </si>
  <si>
    <t>Astro Quan Jia HD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</si>
  <si>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</si>
  <si>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</si>
  <si>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</si>
  <si>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</si>
  <si>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</si>
  <si>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</si>
  <si>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</si>
  <si>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</si>
  <si>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</si>
  <si>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</si>
  <si>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</si>
  <si>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</si>
  <si>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</si>
  <si>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</si>
  <si>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</si>
  <si>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</si>
  <si>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</si>
  <si>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</si>
  <si>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</si>
  <si>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</si>
  <si>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</si>
  <si>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</si>
  <si>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</si>
  <si>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</si>
  <si>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</si>
  <si>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</si>
  <si>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</si>
  <si>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</si>
  <si>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</si>
  <si>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</si>
  <si>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</si>
  <si>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1630</t>
  </si>
  <si>
    <t>1700</t>
  </si>
  <si>
    <t>1730</t>
  </si>
  <si>
    <t>1800</t>
  </si>
  <si>
    <t>1830</t>
  </si>
  <si>
    <t>1900</t>
  </si>
  <si>
    <t>1930</t>
  </si>
  <si>
    <t>2000</t>
  </si>
  <si>
    <t>2030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</si>
  <si>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</si>
  <si>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</si>
  <si>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</si>
  <si>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</si>
  <si>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</si>
  <si>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</si>
  <si>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</si>
  <si>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</si>
  <si>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</si>
  <si>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</si>
  <si>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</si>
  <si>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</si>
  <si>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</si>
  <si>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</si>
  <si>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</si>
  <si>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</si>
  <si>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</si>
  <si>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</si>
  <si>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 xml:space="preserve">Time </t>
  </si>
  <si>
    <t>Date/
Day
Date</t>
  </si>
  <si>
    <t xml:space="preserve">Remarks: </t>
  </si>
  <si>
    <t>First Run</t>
  </si>
  <si>
    <t>Rerun</t>
  </si>
  <si>
    <t>0415</t>
  </si>
  <si>
    <t>2315</t>
  </si>
  <si>
    <t>1245</t>
  </si>
  <si>
    <t>2215</t>
  </si>
  <si>
    <t>2145</t>
  </si>
  <si>
    <t>0015</t>
  </si>
  <si>
    <t>0315</t>
  </si>
  <si>
    <t>0650</t>
  </si>
  <si>
    <t>1845</t>
  </si>
  <si>
    <t>1115</t>
  </si>
  <si>
    <t>1015</t>
  </si>
  <si>
    <t>CNY Special</t>
  </si>
  <si>
    <t>0545</t>
  </si>
  <si>
    <t>Gourmets Alive | 10
*Subtitle: CHI, ENG
//鲜生史 (10epi)</t>
  </si>
  <si>
    <t>The Legend of ShenLi | 37
*Subtitle: CHI, ENG, MAY
//与凤行 (39epi)</t>
  </si>
  <si>
    <t>Imperfect Us | 7
*Subtitle: CHI, ENG, MAY
//不夠善良的我們 (8epi)</t>
  </si>
  <si>
    <t>Imperfect Us | 8
*Subtitle: CHI, ENG, MAY
//不夠善良的我們 (8epi)</t>
  </si>
  <si>
    <t>My Superhero | 8
//欢迎光临 (37epi)</t>
  </si>
  <si>
    <t>0515</t>
  </si>
  <si>
    <t>Breakfast S4 | 7
*Subtitle: CHI, ENG, MAY
//日出之食第四季 (8epi)</t>
  </si>
  <si>
    <t>Tea in China | 3
*Subtitle: CHI, ENG, MAY
//茶界中国 (10epi)</t>
  </si>
  <si>
    <t>Begin Again | 14
*Subtitle: CHI, ENG
//从结婚开始恋爱 (31epi)</t>
  </si>
  <si>
    <t>0715</t>
  </si>
  <si>
    <t>Grow up! Panda | 3
// 成长吧，大熊猫 (13epi)</t>
  </si>
  <si>
    <t>Grow up! Panda | 4
// 成长吧，大熊猫 (13epi)</t>
  </si>
  <si>
    <t>Grow up! Panda | 5
// 成长吧，大熊猫 (13epi)</t>
  </si>
  <si>
    <t>Grow up! Panda | 8
// 成长吧，大熊猫 (13epi)</t>
  </si>
  <si>
    <t>CHAO YUE | 25
//超越 (29epi)</t>
  </si>
  <si>
    <t>CHAO YUE | 26
//超越 (29epi)</t>
  </si>
  <si>
    <t>CHAO YUE | 27
//超越 (29epi)</t>
  </si>
  <si>
    <t>The Legendary Life of Queen Lau | 16
// 我叫刘金凤  (36epi)</t>
  </si>
  <si>
    <t>The Legendary Life of Queen Lau | 17
// 我叫刘金凤  (36epi)</t>
  </si>
  <si>
    <t>The Legendary Life of Queen Lau | 18
// 我叫刘金凤  (36epi)</t>
  </si>
  <si>
    <t>The Legendary Life of Queen Lau | 19
// 我叫刘金凤  (36epi)</t>
  </si>
  <si>
    <t>The Legendary Life of Queen Lau | 20
// 我叫刘金凤  (36epi)</t>
  </si>
  <si>
    <t>The Legendary Life of Queen Lau | 21
// 我叫刘金凤  (36epi)</t>
  </si>
  <si>
    <t>The Legendary Life of Queen Lau | 22
// 我叫刘金凤  (36epi)</t>
  </si>
  <si>
    <t>The Legendary Life of Queen Lau | 23
// 我叫刘金凤  (36epi)</t>
  </si>
  <si>
    <t>The Legendary Life of Queen Lau | 24
// 我叫刘金凤  (36epi)</t>
  </si>
  <si>
    <t>The Legendary Life of Queen Lau | 25
// 我叫刘金凤  (36epi)</t>
  </si>
  <si>
    <t>My Superhero | 9
//欢迎光临 (37epi)</t>
  </si>
  <si>
    <t>My Superhero | 10
//欢迎光临 (37epi)</t>
  </si>
  <si>
    <t>My Superhero | 11
//欢迎光临 (37epi)</t>
  </si>
  <si>
    <t>My Superhero | 12
//欢迎光临 (37epi)</t>
  </si>
  <si>
    <t>My Superhero | 13
//欢迎光临 (37epi)</t>
  </si>
  <si>
    <t>The Legend of ShenLi | 38
*Subtitle: CHI, ENG, MAY
//与凤行 (39epi)</t>
  </si>
  <si>
    <t>The Legend of ShenLi | 39
*Subtitle: CHI, ENG, MAY
//与凤行 (39epi)</t>
  </si>
  <si>
    <t>Fry Me To The Moon | 1
*Subtitle: CHI, ENG, MAY
//今天的她们 (24epi)</t>
  </si>
  <si>
    <t>Fry Me To The Moon | 2
*Subtitle: CHI, ENG, MAY
//今天的她们 (24epi)</t>
  </si>
  <si>
    <t>Fry Me To The Moon | 3
*Subtitle: CHI, ENG, MAY
//今天的她们 (24epi)</t>
  </si>
  <si>
    <t>Fry Me To The Moon | 4
*Subtitle: CHI, ENG, MAY
//今天的她们 (24epi)</t>
  </si>
  <si>
    <t>Fry Me To The Moon | 5
*Subtitle: CHI, ENG, MAY
//今天的她们 (24epi)</t>
  </si>
  <si>
    <t>Angels Fall Sometimes | 13
*Subtitle: CHI, ENG, MAY
//谢谢你温暖我 (24epi)</t>
  </si>
  <si>
    <t>Angels Fall Sometimes | 14
*Subtitle: CHI, ENG, MAY
//谢谢你温暖我 (24epi)</t>
  </si>
  <si>
    <t>Angels Fall Sometimes | 15
*Subtitle: CHI, ENG, MAY
//谢谢你温暖我 (24epi)</t>
  </si>
  <si>
    <t>Angels Fall Sometimes | 16
*Subtitle: CHI, ENG, MAY
//谢谢你温暖我 (24epi)</t>
  </si>
  <si>
    <t>Workplace Newcomers·Forensic Season 2 | 15
//初入职场·法医季2  (26epi)</t>
  </si>
  <si>
    <t>Workplace Newcomers·Forensic Season 2 | 16
//初入职场·法医季2  (26epi)</t>
  </si>
  <si>
    <t>See You Again S3 | 23
//See You Again S3 13- Part 1
//再见爱人S3  (24epi)</t>
  </si>
  <si>
    <t>See You Again S3 | 24
//See You Again S3 13 - Part 2
//再见爱人S3  (24epi)</t>
  </si>
  <si>
    <t>Ride The Wind 2024 | 6
//EP3 - Pt.1
//乘风2024 (25epi)</t>
  </si>
  <si>
    <t>Ride The Wind 2024 | 7
//EP3 - Pt.2
//乘风2024 (25epi)</t>
  </si>
  <si>
    <t>Breakfast S4 | 8
*Subtitle: CHI, ENG, MAY
//日出之食第四季 (8epi)</t>
  </si>
  <si>
    <t>Keep Running 2024 | 3
//奔跑吧2024 (12epi)</t>
  </si>
  <si>
    <t>Tea in China | 4
*Subtitle: CHI, ENG, MAY
//茶界中国 (10epi)</t>
  </si>
  <si>
    <t>Hi Saturday 2023-2024 | 26
//你好星期六 2023-2024 (52epi)
//Express from China</t>
  </si>
  <si>
    <t>Warriors Within 2  | 1
*Subtitle: CHI, ENG, MAY
//打天下 2 (20epi)</t>
  </si>
  <si>
    <t>Warriors Within 2  | 2
*Subtitle: CHI, ENG, MAY
//打天下 2 (20epi)</t>
  </si>
  <si>
    <t>The Power of Nature| 1
//自然的力量·大地生灵  (6epi)</t>
  </si>
  <si>
    <t>The Power of Nature| 2
//自然的力量·大地生灵  (6epi)</t>
  </si>
  <si>
    <t>The Power of Nature| 3
//自然的力量·大地生灵  (6epi)</t>
  </si>
  <si>
    <t>The Power of Nature| 4
//自然的力量·大地生灵  (6epi)</t>
  </si>
  <si>
    <t>The Power of Nature| 5
//自然的力量·大地生灵  (6epi)</t>
  </si>
  <si>
    <t>Grow up! Panda | 9
// 成长吧，大熊猫 (13epi)</t>
  </si>
  <si>
    <t>Grow up! Panda | 10
// 成长吧，大熊猫 (13epi)</t>
  </si>
  <si>
    <t>Grow up! Panda | 11
// 成长吧，大熊猫 (13epi)</t>
  </si>
  <si>
    <t>Grow up! Panda | 12
// 成长吧，大熊猫 (13epi)</t>
  </si>
  <si>
    <t>Grow up! Panda | 13
// 成长吧，大熊猫 (13epi)</t>
  </si>
  <si>
    <t>Hi Saturday 2023-2024 | 25
//你好星期六 2023-2024 (52epi)</t>
  </si>
  <si>
    <t>Gourmets Alive| 1
//鲜生史  (12epi)</t>
  </si>
  <si>
    <t>Gourmets Alive| 2
//鲜生史  (12epi)</t>
  </si>
  <si>
    <t>See You Again S3 | 23
//See You Again S3 12- Part 1
//再见爱人S3  (24epi)</t>
  </si>
  <si>
    <t>See You Again S3 | 24
//See You Again S3 12 - Part 2
//再见爱人S3  (24epi)</t>
  </si>
  <si>
    <t>The Truth | 2
//超时空鉴定 (6epi)</t>
  </si>
  <si>
    <t>Crazy Delicious | 6
//奇食记  (6epi)</t>
  </si>
  <si>
    <t>Hello! Puppy | 8
//哈囉！毛小孩  (15epi)</t>
  </si>
  <si>
    <t>Hello! Puppy | 9
//哈囉！毛小孩  (15epi)</t>
  </si>
  <si>
    <t>Hello! Puppy | 10
//哈囉！毛小孩  (15epi)</t>
  </si>
  <si>
    <t>Hello! Puppy | 11
//哈囉！毛小孩  (15epi)</t>
  </si>
  <si>
    <t>Hello! Puppy | 12
//哈囉！毛小孩  (15epi)</t>
  </si>
  <si>
    <t>Marvelous City S2 | 2
//奇妙之城 S2 (6epi)</t>
  </si>
  <si>
    <t>An Everlasting Dunhuang Banquet | 2
//敦煌：千年不散的宴席 (4epi)</t>
  </si>
  <si>
    <t>Travel Around China | 13
//逛遍全中国 (40epi)</t>
  </si>
  <si>
    <t>Crunch and Munch In Macao | 1
//澳门之味 (4epi)</t>
  </si>
  <si>
    <t>Natural High | 10
//Natural High 5 - Part 2
//现在就出发 (20epi)</t>
  </si>
  <si>
    <t>Natural High | 11
//Natural High 6 - Part 1
//现在就出发 (20epi)</t>
  </si>
  <si>
    <t>Begin Again | 15
*Subtitle: CHI, ENG
//从结婚开始恋爱 (31epi)</t>
  </si>
  <si>
    <t>Our Inn | 1
//我们的客栈 (13epi)</t>
  </si>
  <si>
    <t>Streetside Feast | 25
//江湖搜食记 (30epi)</t>
  </si>
  <si>
    <t xml:space="preserve">Hi Saturday 2023-2024 | 26
//你好星期六 2023-2024 (52epi)
</t>
  </si>
  <si>
    <t>CHAO YUE | 28
//超越 (29epi)</t>
  </si>
  <si>
    <t>CHAO YUE | 29
//超越 (29epi)</t>
  </si>
  <si>
    <t>Almost Lover |1
//谁都知道我爱你 (36epi)</t>
  </si>
  <si>
    <t>The Legendary Life of Queen Lau | 26
// 我叫刘金凤  (36epi)</t>
  </si>
  <si>
    <t>The Legendary Life of Queen Lau | 27
// 我叫刘金凤  (36epi)</t>
  </si>
  <si>
    <t>The Legendary Life of Queen Lau | 28
// 我叫刘金凤  (36epi)</t>
  </si>
  <si>
    <t>The Legendary Life of Queen Lau | 29
// 我叫刘金凤  (36epi)</t>
  </si>
  <si>
    <t>The Legendary Life of Queen Lau | 30
// 我叫刘金凤  (36epi)</t>
  </si>
  <si>
    <t>The Legendary Life of Queen Lau | 31
// 我叫刘金凤  (36epi)</t>
  </si>
  <si>
    <t>The Legendary Life of Queen Lau | 32
// 我叫刘金凤  (36epi)</t>
  </si>
  <si>
    <t>The Legendary Life of Queen Lau | 33
// 我叫刘金凤  (36epi)</t>
  </si>
  <si>
    <t>The Legendary Life of Queen Lau | 34
// 我叫刘金凤  (36epi)</t>
  </si>
  <si>
    <t>The Legendary Life of Queen Lau | 35
// 我叫刘金凤  (36epi)</t>
  </si>
  <si>
    <t>My Superhero | 14
//欢迎光临 (37epi)</t>
  </si>
  <si>
    <t>My Superhero | 15
//欢迎光临 (37epi)</t>
  </si>
  <si>
    <t>My Superhero | 16
//欢迎光临 (37epi)</t>
  </si>
  <si>
    <t>My Superhero | 17
//欢迎光临 (37epi)</t>
  </si>
  <si>
    <t>My Superhero | 18
//欢迎光临 (37epi)</t>
  </si>
  <si>
    <t>Fry Me To The Moon | 6
*Subtitle: CHI, ENG, MAY
//今天的她们 (24epi)</t>
  </si>
  <si>
    <t>Fry Me To The Moon | 7
*Subtitle: CHI, ENG, MAY
//今天的她们 (24epi)</t>
  </si>
  <si>
    <t>Fry Me To The Moon | 8
*Subtitle: CHI, ENG, MAY
//今天的她们 (24epi)</t>
  </si>
  <si>
    <t>Fry Me To The Moon | 9
*Subtitle: CHI, ENG, MAY
//今天的她们 (24epi)</t>
  </si>
  <si>
    <t>Fry Me To The Moon | 10
*Subtitle: CHI, ENG, MAY
//今天的她们 (24epi)</t>
  </si>
  <si>
    <t>Fry Me To The Moon | 11
*Subtitle: CHI, ENG, MAY
//今天的她们 (24epi)</t>
  </si>
  <si>
    <t>Fry Me To The Moon | 12
*Subtitle: CHI, ENG, MAY
//今天的她们 (24epi)</t>
  </si>
  <si>
    <t>Angels Fall Sometimes | 17
*Subtitle: CHI, ENG, MAY
//谢谢你温暖我 (24epi)</t>
  </si>
  <si>
    <t>Angels Fall Sometimes | 18
*Subtitle: CHI, ENG, MAY
//谢谢你温暖我 (24epi)</t>
  </si>
  <si>
    <t>Angels Fall Sometimes | 19
*Subtitle: CHI, ENG, MAY
//谢谢你温暖我 (24epi)</t>
  </si>
  <si>
    <t>Angels Fall Sometimes | 20
*Subtitle: CHI, ENG, MAY
//谢谢你温暖我 (24epi)</t>
  </si>
  <si>
    <t>Workplace Newcomers·Forensic Season 2 | 17
//初入职场·法医季2  (26epi)</t>
  </si>
  <si>
    <t>Workplace Newcomers·Forensic Season 2 | 18
//初入职场·法医季2  (26epi)</t>
  </si>
  <si>
    <t>Run for Time S4 | 1
//全员加速中对战季 (12epi)</t>
  </si>
  <si>
    <t>Run for Time S4 | 2
//全员加速中对战季 (12epi)</t>
  </si>
  <si>
    <t>Ride The Wind 2024 | 8
//EP4 - Pt.1
//乘风2024 (25epi)</t>
  </si>
  <si>
    <t>Ride The Wind 2024 | 9
//EP4 - Pt.2
//乘风2024 (25epi)</t>
  </si>
  <si>
    <t>Taste of Youth Night S2 | 1
*Subtitle: ENG, MAY
//青春夜佰味 S2 (8epi)</t>
  </si>
  <si>
    <t>Keep Running 2024 | 4
//奔跑吧2024 (12epi)</t>
  </si>
  <si>
    <t>Tea in China | 5
*Subtitle: CHI, ENG, MAY
//茶界中国 (10epi)</t>
  </si>
  <si>
    <t>Hi Saturday 2023-2024 | 27
//你好星期六 2023-2024 (52epi)
//Express from China</t>
  </si>
  <si>
    <t>Warriors Within 2  | 3
*Subtitle: CHI, ENG, MAY
//打天下 2 (20epi)</t>
  </si>
  <si>
    <t>Warriors Within 2  | 4
*Subtitle: CHI, ENG, MAY
//打天下 2 (20epi)</t>
  </si>
  <si>
    <t>The Power of Nature| 6
//自然的力量·大地生灵  (6epi)</t>
  </si>
  <si>
    <t>My Wiggly Friend| 1
//我粉你  (5epi)</t>
  </si>
  <si>
    <t>My Wiggly Friend| 2
//我粉你  (5epi)</t>
  </si>
  <si>
    <t>My Wiggly Friend| 3
//我粉你  (5epi)</t>
  </si>
  <si>
    <t>My Wiggly Friend| 4
//我粉你  (5epi)</t>
  </si>
  <si>
    <t>Project Egg | 1
// 奇妙的蛋生 (5epi)</t>
  </si>
  <si>
    <t>Project Egg | 2
// 奇妙的蛋生 (5epi)</t>
  </si>
  <si>
    <t>Project Egg | 3
// 奇妙的蛋生 (5epi)</t>
  </si>
  <si>
    <t>Project Egg | 4
// 奇妙的蛋生 (5epi)</t>
  </si>
  <si>
    <t>Project Egg | 5
// 奇妙的蛋生 (5epi)</t>
  </si>
  <si>
    <t>Fry Me To The Moon |11
*Subtitle: CHI, ENG, MAY
//今天的她们 (24epi)</t>
  </si>
  <si>
    <t>Hi Saturday 2023-2024 | 26
//你好星期六 2023-2024 (52epi)</t>
  </si>
  <si>
    <t>The Truth | 3
//超时空鉴定 (6epi)</t>
  </si>
  <si>
    <t>Gourmets Alive| 3
//鲜生史  (12epi)</t>
  </si>
  <si>
    <t>Gourmets Alive| 4
//鲜生史  (12epi)</t>
  </si>
  <si>
    <t>The Journey of Peppers | 1
//辣椒的征途  (6epi)</t>
  </si>
  <si>
    <t>Hello! Puppy | 13
//哈囉！毛小孩  (15epi)</t>
  </si>
  <si>
    <t>Hello! Puppy | 14
//哈囉！毛小孩  (15epi)</t>
  </si>
  <si>
    <t>Hello! Puppy | 15
//哈囉！毛小孩  (15epi)</t>
  </si>
  <si>
    <t>Nice to Meet You | 1
//当我们遇见你  (8epi)</t>
  </si>
  <si>
    <t>Nice to Meet You | 2
//当我们遇见你  (8epi)</t>
  </si>
  <si>
    <t>Marvelous City S2 | 3
//奇妙之城 S2 (6epi)</t>
  </si>
  <si>
    <t>An Everlasting Dunhuang Banquet | 3
//敦煌：千年不散的宴席 (4epi)</t>
  </si>
  <si>
    <t>Crunch and Munch In Macao | 2
//澳门之味 (4epi)</t>
  </si>
  <si>
    <t>Natural High | 12
//Natural High 6 - Part 2
//现在就出发 (20epi)</t>
  </si>
  <si>
    <t>Natural High | 13
//Natural High 7 - Part 1
//现在就出发 (20epi)</t>
  </si>
  <si>
    <t>Begin Again | 16
*Subtitle: CHI, ENG
//从结婚开始恋爱 (31epi)</t>
  </si>
  <si>
    <t>Our Inn | 2
//我们的客栈 (13epi)</t>
  </si>
  <si>
    <t>Grab a bite Tonight | 1
//来宵夜吧 (25epi)</t>
  </si>
  <si>
    <t>Streetside Feast | 26
//江湖搜食记 (30epi)</t>
  </si>
  <si>
    <t xml:space="preserve">Hi Saturday 2023-2024 | 27
//你好星期六 2023-2024 (52epi)
</t>
  </si>
  <si>
    <t>Almost Lover |2
//谁都知道我爱你 (36epi)</t>
  </si>
  <si>
    <t>Almost Lover |3
//谁都知道我爱你 (36epi)</t>
  </si>
  <si>
    <t>Almost Lover |4
//谁都知道我爱你 (36epi)</t>
  </si>
  <si>
    <t>The Legendary Life of Queen Lau | 36
// 我叫刘金凤  (36epi)</t>
  </si>
  <si>
    <t>Lighter and Princess | 1
// 点燃我，温暖你  (36epi)</t>
  </si>
  <si>
    <t>Lighter and Princess | 2
// 点燃我，温暖你  (36epi)</t>
  </si>
  <si>
    <t>Lighter and Princess | 3
// 点燃我，温暖你  (36epi)</t>
  </si>
  <si>
    <t>Lighter and Princess | 4
// 点燃我，温暖你  (36epi)</t>
  </si>
  <si>
    <t>Lighter and Princess | 5
// 点燃我，温暖你  (36epi)</t>
  </si>
  <si>
    <t>Lighter and Princess | 6
// 点燃我，温暖你  (36epi)</t>
  </si>
  <si>
    <t>Lighter and Princess | 7
// 点燃我，温暖你  (36epi)</t>
  </si>
  <si>
    <t>Lighter and Princess | 8
// 点燃我，温暖你  (36epi)</t>
  </si>
  <si>
    <t>Lighter and Princess | 9
// 点燃我，温暖你  (36epi)</t>
  </si>
  <si>
    <t>My Superhero | 19
//欢迎光临 (37epi)</t>
  </si>
  <si>
    <t>My Superhero | 20
//欢迎光临 (37epi)</t>
  </si>
  <si>
    <t>My Superhero | 21
//欢迎光临 (37epi)</t>
  </si>
  <si>
    <t>My Superhero | 22
//欢迎光临 (37epi)</t>
  </si>
  <si>
    <t>My Superhero | 23
//欢迎光临 (37epi)</t>
  </si>
  <si>
    <t>Fry Me To The Moon | 13
*Subtitle: CHI, ENG, MAY
//今天的她们 (24epi)</t>
  </si>
  <si>
    <t>Fry Me To The Moon | 14
*Subtitle: CHI, ENG, MAY
//今天的她们 (24epi)</t>
  </si>
  <si>
    <t>Fry Me To The Moon | 15
*Subtitle: CHI, ENG, MAY
//今天的她们 (24epi)</t>
  </si>
  <si>
    <t>Fry Me To The Moon | 16
*Subtitle: CHI, ENG, MAY
//今天的她们 (24epi)</t>
  </si>
  <si>
    <t>Fry Me To The Moon | 17
*Subtitle: CHI, ENG, MAY
//今天的她们 (24epi)</t>
  </si>
  <si>
    <t>Fry Me To The Moon | 18
*Subtitle: CHI, ENG, MAY
//今天的她们 (24epi)</t>
  </si>
  <si>
    <t>Fry Me To The Moon | 19
*Subtitle: CHI, ENG, MAY
//今天的她们 (24epi)</t>
  </si>
  <si>
    <t>Angels Fall Sometimes | 21
*Subtitle: CHI, ENG, MAY
//谢谢你温暖我 (24epi)</t>
  </si>
  <si>
    <t>Angels Fall Sometimes | 22
*Subtitle: CHI, ENG, MAY
//谢谢你温暖我 (24epi)</t>
  </si>
  <si>
    <t>Angels Fall Sometimes | 23
*Subtitle: CHI, ENG, MAY
//谢谢你温暖我 (24epi)</t>
  </si>
  <si>
    <t>Angels Fall Sometimes | 24
*Subtitle: CHI, ENG, MAY
//谢谢你温暖我 (24epi)</t>
  </si>
  <si>
    <t>Workplace Newcomers·Forensic Season 2 | 19
//初入职场·法医季2  (26epi)</t>
  </si>
  <si>
    <t>Workplace Newcomers·Forensic Season 2 | 20
//初入职场·法医季2  (26epi)</t>
  </si>
  <si>
    <t>Run for Time S4 | 3
//全员加速中对战季 (12epi)</t>
  </si>
  <si>
    <t>Run for Time S4 | 4
//全员加速中对战季 (12epi)</t>
  </si>
  <si>
    <t>Ride The Wind 2024 | 10
//EP5 - Pt.1
//乘风2024 (25epi)</t>
  </si>
  <si>
    <t>Ride The Wind 2024 | 11
//EP5 - Pt.2
//乘风2024 (25epi)</t>
  </si>
  <si>
    <t>Taste of Youth Night S2 | 2
*Subtitle: ENG, MAY
//青春夜佰味 S2 (8epi)</t>
  </si>
  <si>
    <t>Keep Running 2024 | 5
//奔跑吧2024 (12epi)</t>
  </si>
  <si>
    <t>Tea in China | 6
*Subtitle: CHI, ENG, MAY
//茶界中国 (10epi)</t>
  </si>
  <si>
    <t>Hi Saturday 2023-2024 | 28
//你好星期六 2023-2024 (52epi)
//Express from China</t>
  </si>
  <si>
    <t>Warriors Within 2  | 5
*Subtitle: CHI, ENG, MAY
//打天下 2 (20epi)</t>
  </si>
  <si>
    <t>Warriors Within 2  | 6
*Subtitle: CHI, ENG, MAY
//打天下 2 (20epi)</t>
  </si>
  <si>
    <t>My Wiggly Friend| 5
//我粉你  (5epi)</t>
  </si>
  <si>
    <t>The Flavours of Inner Mongolia| 1
//有滋有味内蒙古  (4epi)</t>
  </si>
  <si>
    <t>The Flavours of Inner Mongolia| 2
//有滋有味内蒙古  (4epi)</t>
  </si>
  <si>
    <t>The Flavours of Inner Mongolia| 3
//有滋有味内蒙古  (4epi)</t>
  </si>
  <si>
    <t>The Flavours of Inner Mongolia| 4
//有滋有味内蒙古  (4epi)</t>
  </si>
  <si>
    <t>Once Upon A Bite S4 | 1
//风味人间第四季 (6epi)</t>
  </si>
  <si>
    <t>Once Upon A Bite S4 | 2
//风味人间第四季 (6epi)</t>
  </si>
  <si>
    <t>Once Upon A Bite S4 | 3
//风味人间第四季 (6epi)</t>
  </si>
  <si>
    <t>Once Upon A Bite S4 | 4
//风味人间第四季 (6epi)</t>
  </si>
  <si>
    <t>Fry Me To The Moon |18
*Subtitle: CHI, ENG, MAY
//今天的她们 (24epi)</t>
  </si>
  <si>
    <t>Once Upon A Bite S4 | 5
//风味人间第四季 (6epi)</t>
  </si>
  <si>
    <t>Hi Saturday 2023-2024 | 27
//你好星期六 2023-2024 (52epi)</t>
  </si>
  <si>
    <t>The Truth | 4
//超时空鉴定 (6epi)</t>
  </si>
  <si>
    <t>Gourmets Alive| 5
//鲜生史  (12epi)</t>
  </si>
  <si>
    <t>Gourmets Alive| 6
//鲜生史  (12epi)</t>
  </si>
  <si>
    <t>The Journey of Peppers | 2
//辣椒的征途  (6epi)</t>
  </si>
  <si>
    <t>Nice to Meet You | 3
//当我们遇见你  (8epi)</t>
  </si>
  <si>
    <t>Nice to Meet You | 4
//当我们遇见你  (8epi)</t>
  </si>
  <si>
    <t>Nice to Meet You | 5
//当我们遇见你  (8epi)</t>
  </si>
  <si>
    <t>Nice to Meet You | 6
//当我们遇见你  (8epi)</t>
  </si>
  <si>
    <t>Nice to Meet You | 7
//当我们遇见你  (8epi)</t>
  </si>
  <si>
    <t>Marvelous City S2 | 4
//奇妙之城 S2 (6epi)</t>
  </si>
  <si>
    <t>An Everlasting Dunhuang Banquet | 4
//敦煌：千年不散的宴席 (4epi)</t>
  </si>
  <si>
    <t>Crunch and Munch In Macao | 3
//澳门之味 (4epi)</t>
  </si>
  <si>
    <t>Natural High | 14
//Natural High 7 - Part 2
//现在就出发 (20epi)</t>
  </si>
  <si>
    <t>Natural High | 15
//Natural High 8 - Part 1
//现在就出发 (20epi)</t>
  </si>
  <si>
    <t>Begin Again | 17
*Subtitle: CHI, ENG
//从结婚开始恋爱 (31epi)</t>
  </si>
  <si>
    <t>Our Inn | 3
//我们的客栈 (13epi)</t>
  </si>
  <si>
    <t>Grab a bite Tonight | 2
//来宵夜吧 (25epi)</t>
  </si>
  <si>
    <t>Streetside Feast | 27
//江湖搜食记 (30epi)</t>
  </si>
  <si>
    <t xml:space="preserve">Hi Saturday 2023-2024 | 28
//你好星期六 2023-2024 (52epi)
</t>
  </si>
  <si>
    <t>Almost Lover |5
//谁都知道我爱你 (36epi)</t>
  </si>
  <si>
    <t>Almost Lover |6
//谁都知道我爱你 (36epi)</t>
  </si>
  <si>
    <t>Almost Lover |7
//谁都知道我爱你 (36epi)</t>
  </si>
  <si>
    <t>Lighter and Princess | 10
// 点燃我，温暖你  (36epi)</t>
  </si>
  <si>
    <t>Lighter and Princess | 11
// 点燃我，温暖你  (36epi)</t>
  </si>
  <si>
    <t>Lighter and Princess | 12
// 点燃我，温暖你  (36epi)</t>
  </si>
  <si>
    <t>Lighter and Princess | 13
// 点燃我，温暖你  (36epi)</t>
  </si>
  <si>
    <t>Lighter and Princess | 14
// 点燃我，温暖你  (36epi)</t>
  </si>
  <si>
    <t>Lighter and Princess | 15
// 点燃我，温暖你  (36epi)</t>
  </si>
  <si>
    <t>Lighter and Princess | 16
// 点燃我，温暖你  (36epi)</t>
  </si>
  <si>
    <t>Lighter and Princess | 17
// 点燃我，温暖你  (36epi)</t>
  </si>
  <si>
    <t>Lighter and Princess | 18
// 点燃我，温暖你  (36epi)</t>
  </si>
  <si>
    <t>Lighter and Princess |19
// 点燃我，温暖你  (36epi)</t>
  </si>
  <si>
    <t>My Superhero | 24
//欢迎光临 (37epi)</t>
  </si>
  <si>
    <t>My Superhero | 25
//欢迎光临 (37epi)</t>
  </si>
  <si>
    <t>My Superhero | 26
//欢迎光临 (37epi)</t>
  </si>
  <si>
    <t>My Superhero | 27
//欢迎光临 (37epi)</t>
  </si>
  <si>
    <t>My Superhero | 28
//欢迎光临 (37epi)</t>
  </si>
  <si>
    <t>Fry Me To The Moon | 20
*Subtitle: CHI, ENG, MAY
//今天的她们 (24epi)</t>
  </si>
  <si>
    <t>Fry Me To The Moon | 21
*Subtitle: CHI, ENG, MAY
//今天的她们 (24epi)</t>
  </si>
  <si>
    <t>Fry Me To The Moon | 22
*Subtitle: CHI, ENG, MAY
//今天的她们 (24epi)</t>
  </si>
  <si>
    <t>Fry Me To The Moon | 23
*Subtitle: CHI, ENG, MAY
//今天的她们 (24epi)</t>
  </si>
  <si>
    <t>Fry Me To The Moon | 24
*Subtitle: CHI, ENG, MAY
//今天的她们 (24epi)</t>
  </si>
  <si>
    <t>Will Love in Spring | 1
*Subtitle: CHI, ENG, MAY
//春色寄情人 (21epi)</t>
  </si>
  <si>
    <t>Will Love in Spring | 2
*Subtitle: CHI, ENG, MAY
//春色寄情人 (21epi)</t>
  </si>
  <si>
    <t>Blossoms in Adversity | 1
*Subtitle: CHI, ENG, MAY
//惜花芷 (40epi)</t>
  </si>
  <si>
    <t>Blossoms in Adversity | 2
*Subtitle: CHI, ENG, MAY
//惜花芷 (40epi)</t>
  </si>
  <si>
    <t>Blossoms in Adversity | 3
*Subtitle: CHI, ENG, MAY
//惜花芷 (40epi)</t>
  </si>
  <si>
    <t>Blossoms in Adversity | 4
*Subtitle: CHI, ENG, MAY
//惜花芷 (40epi)</t>
  </si>
  <si>
    <t>Workplace Newcomers·Forensic Season 2 | 21
//初入职场·法医季2  (26epi)</t>
  </si>
  <si>
    <t>Workplace Newcomers·Forensic Season 2 | 22
//初入职场·法医季2  (26epi)</t>
  </si>
  <si>
    <t>Run for Time S4 | 5
//全员加速中对战季 (12epi)</t>
  </si>
  <si>
    <t>Run for Time S4 | 6
//全员加速中对战季 (12epi)</t>
  </si>
  <si>
    <t>Ride The Wind 2024 | 12
//EP6 - Pt.1
//乘风2024 (25epi)</t>
  </si>
  <si>
    <t>Ride The Wind 2024 | 13
//EP6 - Pt.2
//乘风2024 (25epi)</t>
  </si>
  <si>
    <t>Taste of Youth Night S2 | 3
*Subtitle: ENG, MAY
//青春夜佰味 S2 (8epi)</t>
  </si>
  <si>
    <t>Keep Running 2024 | 6
//奔跑吧2024 (12epi)</t>
  </si>
  <si>
    <t>Tea in China | 7
*Subtitle: CHI, ENG, MAY
//茶界中国 (10epi)</t>
  </si>
  <si>
    <t>Hi Saturday 2023-2024 | 29
//你好星期六 2023-2024 (52epi)
//Express from China</t>
  </si>
  <si>
    <t>Warriors Within 2  | 7
*Subtitle: CHI, ENG, MAY
//打天下 2 (20epi)</t>
  </si>
  <si>
    <t>Warriors Within 2  | 8
*Subtitle: CHI, ENG, MAY
//打天下 2 (20epi)</t>
  </si>
  <si>
    <t>Dining Out at Night S2| 1
//小城夜食纪 2  (6epi)</t>
  </si>
  <si>
    <t>Dining Out at Night S2| 2
//小城夜食纪 2  (6epi)</t>
  </si>
  <si>
    <t>Dining Out at Night S2| 3
//小城夜食纪 2  (6epi)</t>
  </si>
  <si>
    <t>Dining Out at Night S2| 4
//小城夜食纪 2  (6epi)</t>
  </si>
  <si>
    <t>Dining Out at Night S2| 5
//小城夜食纪 2  (6epi)</t>
  </si>
  <si>
    <t>Once Upon A Bite S4 | 6
//风味人间第四季 (6epi)</t>
  </si>
  <si>
    <t>Bright Torch | 1
//璀璨薪火 (10epi)</t>
  </si>
  <si>
    <t>Bright Torch | 2
//璀璨薪火 (10epi)</t>
  </si>
  <si>
    <t>Bright Torch | 3
//璀璨薪火 (10epi)</t>
  </si>
  <si>
    <t>Bright Torch | 4
//璀璨薪火 (10epi)</t>
  </si>
  <si>
    <t>The Truth | 5
//超时空鉴定 (6epi)</t>
  </si>
  <si>
    <t>The Journey of Peppers | 3
//辣椒的征途  (6epi)</t>
  </si>
  <si>
    <t>Grow up! Panda | 6
// 成长吧，大熊猫 (13epi)</t>
  </si>
  <si>
    <t>Gourmets Alive| 7
//鲜生史  (12epi)</t>
  </si>
  <si>
    <t>Gourmets Alive| 8
//鲜生史  (12epi)</t>
  </si>
  <si>
    <t>Gourmets Alive| 9
//鲜生史  (12epi)</t>
  </si>
  <si>
    <t>Almost Lover | 7
//谁都知道我爱你 (36epi)</t>
  </si>
  <si>
    <t>Nice to Meet You | 8
//当我们遇见你  (8epi)</t>
  </si>
  <si>
    <t>Adventures of the Young S4 | 1
//青春环游记 S4  (8epi)</t>
  </si>
  <si>
    <t>Adventures of the Young S4 | 13
//青春环游记 S4  (8epi)</t>
  </si>
  <si>
    <t>Adventures of the Young S4 | 2
//青春环游记 S4  (8epi)</t>
  </si>
  <si>
    <t>Adventures of the Young S4 | 3
//青春环游记 S4  (8epi)</t>
  </si>
  <si>
    <t>Marvelous City S2 | 5
//奇妙之城 S2 (6epi)</t>
  </si>
  <si>
    <t>Hi Saturday 2023-2024 | 28
//你好星期六 2023-2024 (52epi)</t>
  </si>
  <si>
    <t>1020</t>
  </si>
  <si>
    <t>'1020</t>
  </si>
  <si>
    <t>Crunch and Munch In Macao | 4
//澳门之味 (4epi)</t>
  </si>
  <si>
    <t>Natural High | 16
//Natural High 7 - Part 2
//现在就出发 (20epi)</t>
  </si>
  <si>
    <t>Natural High | 17
//Natural High 8 - Part 1
//现在就出发 (20epi)</t>
  </si>
  <si>
    <t>Begin Again | 18
*Subtitle: CHI, ENG
//从结婚开始恋爱 (31epi)</t>
  </si>
  <si>
    <t>Our Inn | 4
//我们的客栈 (13epi)</t>
  </si>
  <si>
    <t>Grab a bite Tonight | 3
//来宵夜吧 (25epi)</t>
  </si>
  <si>
    <t>Streetside Feast | 28
//江湖搜食记 (30epi)</t>
  </si>
  <si>
    <t xml:space="preserve">Hi Saturday 2023-2024 | 29
//你好星期六 2023-2024 (52epi)
</t>
  </si>
  <si>
    <t>Singer 2024 | 1
//歌手2024 (12epi)</t>
  </si>
  <si>
    <t>Singer 2024 | 2
//歌手2024 (12epi)</t>
  </si>
  <si>
    <t>Singer 2024 | 3
//歌手2024 (12epi)</t>
  </si>
  <si>
    <t>Singer 2024 | 4
//歌手2024 (12epi)</t>
  </si>
  <si>
    <t>Singer 2024 | 1
//歌手2024 (12epi)
//LIVE</t>
  </si>
  <si>
    <t>Singer 2024 | 2
//歌手2024 (12epi)
//LIVE</t>
  </si>
  <si>
    <t>Singer 2024 | 3
//歌手2024 (12epi)
//LIVE</t>
  </si>
  <si>
    <t>Singer 2024 | 4
//歌手2024 (12epi)
//LIVE</t>
  </si>
  <si>
    <t>Girls' Spectacular Journey 2 | 1
//因为是朋友呀2 (10epi)</t>
  </si>
  <si>
    <t>Girls' Spectacular Journey 2 | 2
//因为是朋友呀2 (10epi)</t>
  </si>
  <si>
    <t>Girls' Spectacular Journey 2 | 3
//因为是朋友呀2 (10epi)</t>
  </si>
  <si>
    <t>Girls' Spectacular Journey 2 | 4
//因为是朋友呀2 (10epi)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</si>
</sst>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3" fillId="0" borderId="0" xfId="1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3" borderId="0" xfId="0" applyFont="1" applyFill="1" applyAlignment="1">
      <alignment vertical="top"/>
    </xf>
    <xf numFmtId="0" fontId="6" fillId="5" borderId="4" xfId="0" applyFont="1" applyFill="1" applyBorder="1" applyAlignment="1">
      <alignment vertical="top"/>
    </xf>
    <xf numFmtId="0" fontId="6" fillId="8" borderId="4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3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3" fillId="6" borderId="8" xfId="1" applyNumberFormat="1" applyFont="1" applyFill="1" applyBorder="1" applyAlignment="1">
      <alignment horizontal="center" vertical="top" wrapText="1"/>
    </xf>
    <xf numFmtId="164" fontId="3" fillId="6" borderId="5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7" borderId="4" xfId="1" applyFont="1" applyFill="1" applyBorder="1" applyAlignment="1">
      <alignment vertical="top" wrapText="1"/>
    </xf>
    <xf numFmtId="0" fontId="4" fillId="4" borderId="4" xfId="1" applyFont="1" applyFill="1" applyBorder="1" applyAlignment="1">
      <alignment horizontal="center" vertical="top" wrapText="1"/>
    </xf>
    <xf numFmtId="164" fontId="4" fillId="4" borderId="3" xfId="1" applyNumberFormat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4" fillId="7" borderId="4" xfId="1" applyFont="1" applyFill="1" applyBorder="1" applyAlignment="1">
      <alignment horizontal="left" vertical="top" wrapText="1"/>
    </xf>
    <xf numFmtId="0" fontId="4" fillId="7" borderId="8" xfId="1" applyFont="1" applyFill="1" applyBorder="1" applyAlignment="1">
      <alignment vertical="top" wrapText="1"/>
    </xf>
    <xf numFmtId="0" fontId="6" fillId="9" borderId="4" xfId="0" applyFont="1" applyFill="1" applyBorder="1" applyAlignment="1">
      <alignment vertical="top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9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3" fillId="4" borderId="4" xfId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6" borderId="3" xfId="1" quotePrefix="1" applyFont="1" applyFill="1" applyBorder="1" applyAlignment="1">
      <alignment horizontal="center" vertical="top" wrapText="1"/>
    </xf>
    <xf numFmtId="0" fontId="3" fillId="6" borderId="4" xfId="1" quotePrefix="1" applyFont="1" applyFill="1" applyBorder="1" applyAlignment="1">
      <alignment horizontal="center" vertical="top" wrapText="1"/>
    </xf>
    <xf numFmtId="0" fontId="3" fillId="6" borderId="4" xfId="1" applyFont="1" applyFill="1" applyBorder="1" applyAlignment="1">
      <alignment horizontal="center" vertical="top" wrapText="1"/>
    </xf>
    <xf numFmtId="0" fontId="3" fillId="6" borderId="6" xfId="1" applyFont="1" applyFill="1" applyBorder="1" applyAlignment="1">
      <alignment horizontal="center" vertical="top" wrapText="1"/>
    </xf>
    <xf numFmtId="0" fontId="4" fillId="7" borderId="3" xfId="1" applyFont="1" applyFill="1" applyBorder="1" applyAlignment="1">
      <alignment horizontal="left" vertical="top" wrapText="1"/>
    </xf>
    <xf numFmtId="0" fontId="3" fillId="6" borderId="3" xfId="1" quotePrefix="1" applyFont="1" applyFill="1" applyBorder="1" applyAlignment="1">
      <alignment horizontal="center" vertical="top" wrapText="1"/>
    </xf>
    <xf numFmtId="0" fontId="3" fillId="6" borderId="4" xfId="1" applyFont="1" applyFill="1" applyBorder="1" applyAlignment="1">
      <alignment horizontal="center" vertical="top" wrapText="1"/>
    </xf>
    <xf numFmtId="0" fontId="3" fillId="6" borderId="6" xfId="1" applyFont="1" applyFill="1" applyBorder="1" applyAlignment="1">
      <alignment horizontal="center" vertical="top" wrapText="1"/>
    </xf>
    <xf numFmtId="0" fontId="3" fillId="6" borderId="4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9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4" fillId="7" borderId="3" xfId="1" applyFont="1" applyFill="1" applyBorder="1" applyAlignment="1">
      <alignment vertical="top" wrapText="1"/>
    </xf>
    <xf numFmtId="0" fontId="4" fillId="7" borderId="5" xfId="1" applyFont="1" applyFill="1" applyBorder="1" applyAlignment="1">
      <alignment vertical="top" wrapText="1"/>
    </xf>
    <xf numFmtId="0" fontId="3" fillId="4" borderId="4" xfId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4" fillId="7" borderId="3" xfId="1" applyFont="1" applyFill="1" applyBorder="1" applyAlignment="1">
      <alignment horizontal="left" vertical="top" wrapText="1"/>
    </xf>
    <xf numFmtId="0" fontId="3" fillId="4" borderId="9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3" fillId="4" borderId="4" xfId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4" fillId="7" borderId="3" xfId="1" applyFont="1" applyFill="1" applyBorder="1" applyAlignment="1">
      <alignment vertical="top" wrapText="1"/>
    </xf>
    <xf numFmtId="0" fontId="4" fillId="7" borderId="5" xfId="1" applyFont="1" applyFill="1" applyBorder="1" applyAlignment="1">
      <alignment vertical="top" wrapText="1"/>
    </xf>
    <xf numFmtId="0" fontId="3" fillId="6" borderId="3" xfId="1" quotePrefix="1" applyFont="1" applyFill="1" applyBorder="1" applyAlignment="1">
      <alignment horizontal="center" vertical="top" wrapText="1"/>
    </xf>
    <xf numFmtId="0" fontId="3" fillId="6" borderId="4" xfId="1" quotePrefix="1" applyFont="1" applyFill="1" applyBorder="1" applyAlignment="1">
      <alignment horizontal="center" vertical="top" wrapText="1"/>
    </xf>
    <xf numFmtId="0" fontId="3" fillId="6" borderId="4" xfId="1" applyFont="1" applyFill="1" applyBorder="1" applyAlignment="1">
      <alignment horizontal="center" vertical="top" wrapText="1"/>
    </xf>
    <xf numFmtId="0" fontId="3" fillId="6" borderId="6" xfId="1" applyFont="1" applyFill="1" applyBorder="1" applyAlignment="1">
      <alignment horizontal="center" vertical="top" wrapText="1"/>
    </xf>
    <xf numFmtId="0" fontId="10" fillId="7" borderId="3" xfId="1" applyFont="1" applyFill="1" applyBorder="1" applyAlignment="1">
      <alignment horizontal="left" vertical="top" wrapText="1"/>
    </xf>
    <xf numFmtId="0" fontId="4" fillId="7" borderId="3" xfId="1" applyFont="1" applyFill="1" applyBorder="1" applyAlignment="1">
      <alignment horizontal="left" vertical="top" wrapText="1"/>
    </xf>
    <xf numFmtId="0" fontId="4" fillId="7" borderId="5" xfId="1" applyFont="1" applyFill="1" applyBorder="1" applyAlignment="1">
      <alignment horizontal="left" vertical="top" wrapText="1"/>
    </xf>
    <xf numFmtId="0" fontId="10" fillId="7" borderId="3" xfId="1" applyFont="1" applyFill="1" applyBorder="1" applyAlignment="1">
      <alignment horizontal="left" vertical="top" wrapText="1"/>
    </xf>
    <xf numFmtId="0" fontId="4" fillId="7" borderId="7" xfId="1" applyFont="1" applyFill="1" applyBorder="1" applyAlignment="1">
      <alignment horizontal="left" vertical="top" wrapText="1"/>
    </xf>
    <xf numFmtId="0" fontId="4" fillId="5" borderId="7" xfId="1" applyFont="1" applyFill="1" applyBorder="1" applyAlignment="1">
      <alignment horizontal="left" vertical="top" wrapText="1"/>
    </xf>
    <xf numFmtId="0" fontId="4" fillId="5" borderId="5" xfId="1" applyFont="1" applyFill="1" applyBorder="1" applyAlignment="1">
      <alignment horizontal="left" vertical="top" wrapText="1"/>
    </xf>
    <xf numFmtId="0" fontId="10" fillId="5" borderId="3" xfId="1" applyFont="1" applyFill="1" applyBorder="1" applyAlignment="1">
      <alignment horizontal="left" vertical="top" wrapText="1"/>
    </xf>
    <xf numFmtId="0" fontId="10" fillId="5" borderId="5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top" wrapText="1"/>
    </xf>
    <xf numFmtId="0" fontId="3" fillId="4" borderId="4" xfId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7" xfId="1" quotePrefix="1" applyFont="1" applyFill="1" applyBorder="1" applyAlignment="1">
      <alignment horizontal="center" vertical="top" wrapText="1"/>
    </xf>
    <xf numFmtId="0" fontId="3" fillId="4" borderId="9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6" xfId="1" quotePrefix="1" applyFont="1" applyFill="1" applyBorder="1" applyAlignment="1">
      <alignment horizontal="center" vertical="top" wrapText="1"/>
    </xf>
    <xf numFmtId="0" fontId="4" fillId="7" borderId="3" xfId="1" applyFont="1" applyFill="1" applyBorder="1" applyAlignment="1">
      <alignment vertical="top" wrapText="1"/>
    </xf>
    <xf numFmtId="0" fontId="4" fillId="7" borderId="5" xfId="1" applyFont="1" applyFill="1" applyBorder="1" applyAlignment="1">
      <alignment vertical="top" wrapText="1"/>
    </xf>
    <xf numFmtId="0" fontId="4" fillId="8" borderId="3" xfId="1" applyFont="1" applyFill="1" applyBorder="1" applyAlignment="1">
      <alignment horizontal="left" vertical="top" wrapText="1"/>
    </xf>
    <xf numFmtId="0" fontId="4" fillId="8" borderId="7" xfId="1" applyFont="1" applyFill="1" applyBorder="1" applyAlignment="1">
      <alignment horizontal="left" vertical="top" wrapText="1"/>
    </xf>
    <xf numFmtId="0" fontId="3" fillId="4" borderId="5" xfId="1" quotePrefix="1" applyFont="1" applyFill="1" applyBorder="1" applyAlignment="1">
      <alignment horizontal="center" vertical="top" wrapText="1"/>
    </xf>
    <xf numFmtId="0" fontId="4" fillId="8" borderId="5" xfId="1" applyFont="1" applyFill="1" applyBorder="1" applyAlignment="1">
      <alignment horizontal="left" vertical="top" wrapText="1"/>
    </xf>
    <xf numFmtId="0" fontId="4" fillId="5" borderId="3" xfId="1" applyFont="1" applyFill="1" applyBorder="1" applyAlignment="1">
      <alignment vertical="top" wrapText="1"/>
    </xf>
    <xf numFmtId="0" fontId="4" fillId="5" borderId="5" xfId="1" applyFont="1" applyFill="1" applyBorder="1" applyAlignment="1">
      <alignment vertical="top" wrapText="1"/>
    </xf>
    <xf numFmtId="0" fontId="10" fillId="5" borderId="7" xfId="1" applyFont="1" applyFill="1" applyBorder="1" applyAlignment="1">
      <alignment horizontal="left" vertical="top" wrapText="1"/>
    </xf>
    <xf numFmtId="0" fontId="4" fillId="5" borderId="3" xfId="1" applyFont="1" applyFill="1" applyBorder="1" applyAlignment="1">
      <alignment horizontal="left" vertical="top" wrapText="1"/>
    </xf>
    <xf numFmtId="0" fontId="3" fillId="6" borderId="3" xfId="1" quotePrefix="1" applyFont="1" applyFill="1" applyBorder="1" applyAlignment="1">
      <alignment horizontal="center" vertical="top" wrapText="1"/>
    </xf>
    <xf numFmtId="0" fontId="3" fillId="6" borderId="7" xfId="1" quotePrefix="1" applyFont="1" applyFill="1" applyBorder="1" applyAlignment="1">
      <alignment horizontal="center" vertical="top" wrapText="1"/>
    </xf>
    <xf numFmtId="0" fontId="3" fillId="6" borderId="9" xfId="1" quotePrefix="1" applyFont="1" applyFill="1" applyBorder="1" applyAlignment="1">
      <alignment horizontal="center" vertical="top" wrapText="1"/>
    </xf>
    <xf numFmtId="0" fontId="3" fillId="6" borderId="2" xfId="1" quotePrefix="1" applyFont="1" applyFill="1" applyBorder="1" applyAlignment="1">
      <alignment horizontal="center" vertical="top" wrapText="1"/>
    </xf>
    <xf numFmtId="0" fontId="3" fillId="6" borderId="4" xfId="1" quotePrefix="1" applyFont="1" applyFill="1" applyBorder="1" applyAlignment="1">
      <alignment horizontal="center" vertical="top" wrapText="1"/>
    </xf>
    <xf numFmtId="0" fontId="3" fillId="6" borderId="6" xfId="1" quotePrefix="1" applyFont="1" applyFill="1" applyBorder="1" applyAlignment="1">
      <alignment horizontal="center" vertical="top" wrapText="1"/>
    </xf>
    <xf numFmtId="0" fontId="3" fillId="6" borderId="4" xfId="1" applyFont="1" applyFill="1" applyBorder="1" applyAlignment="1">
      <alignment horizontal="center" vertical="top" wrapText="1"/>
    </xf>
    <xf numFmtId="0" fontId="3" fillId="6" borderId="6" xfId="1" applyFont="1" applyFill="1" applyBorder="1" applyAlignment="1">
      <alignment horizontal="center" vertical="top" wrapText="1"/>
    </xf>
    <xf numFmtId="0" fontId="10" fillId="7" borderId="5" xfId="1" applyFont="1" applyFill="1" applyBorder="1" applyAlignment="1">
      <alignment horizontal="left" vertical="top" wrapText="1"/>
    </xf>
  </cellXfs>
  <cellStyles count="2">
    <cellStyle name="Normal" xfId="0" builtinId="0"/>
    <cellStyle name="Normal 7" xfId="1" xr:uid="{7C35799B-6D94-46B8-92EE-48360F8C0379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C43E-CABB-46A8-A4E6-CF63E005BC85}">
  <dimension ref="A1:AU84"/>
  <sheetViews>
    <sheetView tabSelected="1" zoomScale="60" zoomScaleNormal="60" workbookViewId="0">
      <pane xSplit="2" ySplit="4" topLeftCell="D36" activePane="bottomRight" state="frozen"/>
      <selection pane="topRight" activeCell="C1" sqref="C1"/>
      <selection pane="bottomLeft" activeCell="A5" sqref="A5"/>
      <selection pane="bottomRight" activeCell="I40" sqref="I40:I44"/>
    </sheetView>
  </sheetViews>
  <sheetFormatPr defaultColWidth="9.140625" defaultRowHeight="18.75" x14ac:dyDescent="0.25"/>
  <cols>
    <col min="1" max="2" width="10.5703125" style="16" customWidth="1"/>
    <col min="3" max="4" width="39.7109375" style="3" customWidth="1"/>
    <col min="5" max="5" width="41.42578125" style="3" customWidth="1"/>
    <col min="6" max="6" width="41.5703125" style="3" customWidth="1"/>
    <col min="7" max="7" width="40.140625" style="3" customWidth="1"/>
    <col min="8" max="8" width="40.5703125" style="3" customWidth="1"/>
    <col min="9" max="9" width="39.7109375" style="3" customWidth="1"/>
    <col min="10" max="11" width="10.5703125" style="16" customWidth="1"/>
    <col min="12" max="12" width="25.42578125" style="4" customWidth="1"/>
    <col min="13" max="47" width="9.140625" style="4"/>
    <col min="48" max="16384" width="9.140625" style="3"/>
  </cols>
  <sheetData>
    <row r="1" spans="1:47" s="7" customFormat="1" ht="24" customHeight="1" x14ac:dyDescent="0.25">
      <c r="A1" s="66" t="s">
        <v>0</v>
      </c>
      <c r="B1" s="67"/>
      <c r="C1" s="68"/>
      <c r="D1" s="69" t="s">
        <v>1</v>
      </c>
      <c r="E1" s="70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47" s="10" customFormat="1" x14ac:dyDescent="0.25">
      <c r="A2" s="1"/>
      <c r="B2" s="1"/>
      <c r="J2" s="1"/>
      <c r="K2" s="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47" s="8" customFormat="1" ht="32.25" customHeight="1" x14ac:dyDescent="0.25">
      <c r="A3" s="71" t="s">
        <v>2</v>
      </c>
      <c r="B3" s="27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27" t="s">
        <v>3</v>
      </c>
      <c r="K3" s="73" t="s">
        <v>2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</row>
    <row r="4" spans="1:47" s="8" customFormat="1" ht="37.5" customHeight="1" x14ac:dyDescent="0.25">
      <c r="A4" s="72"/>
      <c r="B4" s="27" t="s">
        <v>11</v>
      </c>
      <c r="C4" s="19">
        <v>45418</v>
      </c>
      <c r="D4" s="19">
        <v>45419</v>
      </c>
      <c r="E4" s="19">
        <v>45420</v>
      </c>
      <c r="F4" s="19">
        <v>45421</v>
      </c>
      <c r="G4" s="19">
        <v>45422</v>
      </c>
      <c r="H4" s="19">
        <v>45423</v>
      </c>
      <c r="I4" s="19">
        <v>45424</v>
      </c>
      <c r="J4" s="27" t="s">
        <v>11</v>
      </c>
      <c r="K4" s="7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</row>
    <row r="5" spans="1:47" s="10" customFormat="1" ht="33.75" customHeight="1" x14ac:dyDescent="0.25">
      <c r="A5" s="74" t="s">
        <v>12</v>
      </c>
      <c r="B5" s="28" t="s">
        <v>12</v>
      </c>
      <c r="C5" s="58" t="s">
        <v>133</v>
      </c>
      <c r="D5" s="58" t="s">
        <v>134</v>
      </c>
      <c r="E5" s="58" t="s">
        <v>135</v>
      </c>
      <c r="F5" s="58" t="s">
        <v>136</v>
      </c>
      <c r="G5" s="58" t="s">
        <v>137</v>
      </c>
      <c r="H5" s="58" t="s">
        <v>155</v>
      </c>
      <c r="I5" s="58" t="s">
        <v>80</v>
      </c>
      <c r="J5" s="28" t="s">
        <v>12</v>
      </c>
      <c r="K5" s="76" t="s">
        <v>12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s="10" customFormat="1" ht="33.75" customHeight="1" x14ac:dyDescent="0.25">
      <c r="A6" s="75"/>
      <c r="B6" s="28" t="s">
        <v>13</v>
      </c>
      <c r="C6" s="59"/>
      <c r="D6" s="59"/>
      <c r="E6" s="59"/>
      <c r="F6" s="59"/>
      <c r="G6" s="59"/>
      <c r="H6" s="61"/>
      <c r="I6" s="61"/>
      <c r="J6" s="28" t="s">
        <v>13</v>
      </c>
      <c r="K6" s="77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s="10" customFormat="1" ht="33.75" customHeight="1" x14ac:dyDescent="0.25">
      <c r="A7" s="75"/>
      <c r="B7" s="28" t="s">
        <v>72</v>
      </c>
      <c r="C7" s="58" t="s">
        <v>138</v>
      </c>
      <c r="D7" s="58" t="s">
        <v>139</v>
      </c>
      <c r="E7" s="58" t="s">
        <v>140</v>
      </c>
      <c r="F7" s="58" t="s">
        <v>141</v>
      </c>
      <c r="G7" s="58" t="s">
        <v>142</v>
      </c>
      <c r="H7" s="59"/>
      <c r="I7" s="59"/>
      <c r="J7" s="28" t="s">
        <v>72</v>
      </c>
      <c r="K7" s="77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s="10" customFormat="1" ht="34.5" customHeight="1" x14ac:dyDescent="0.25">
      <c r="A8" s="78" t="s">
        <v>14</v>
      </c>
      <c r="B8" s="28" t="s">
        <v>14</v>
      </c>
      <c r="C8" s="61"/>
      <c r="D8" s="61"/>
      <c r="E8" s="61"/>
      <c r="F8" s="61"/>
      <c r="G8" s="61"/>
      <c r="H8" s="58" t="s">
        <v>156</v>
      </c>
      <c r="I8" s="58" t="s">
        <v>81</v>
      </c>
      <c r="J8" s="28" t="s">
        <v>14</v>
      </c>
      <c r="K8" s="79" t="s">
        <v>14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s="10" customFormat="1" ht="34.5" customHeight="1" x14ac:dyDescent="0.25">
      <c r="A9" s="78"/>
      <c r="B9" s="28" t="s">
        <v>87</v>
      </c>
      <c r="C9" s="59"/>
      <c r="D9" s="59"/>
      <c r="E9" s="59"/>
      <c r="F9" s="59"/>
      <c r="G9" s="59"/>
      <c r="H9" s="59"/>
      <c r="I9" s="61"/>
      <c r="J9" s="28" t="s">
        <v>87</v>
      </c>
      <c r="K9" s="79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47" s="10" customFormat="1" ht="34.5" customHeight="1" x14ac:dyDescent="0.25">
      <c r="A10" s="78"/>
      <c r="B10" s="28" t="s">
        <v>15</v>
      </c>
      <c r="C10" s="58" t="s">
        <v>82</v>
      </c>
      <c r="D10" s="58" t="s">
        <v>105</v>
      </c>
      <c r="E10" s="58" t="s">
        <v>106</v>
      </c>
      <c r="F10" s="58" t="s">
        <v>107</v>
      </c>
      <c r="G10" s="58" t="s">
        <v>108</v>
      </c>
      <c r="H10" s="58" t="s">
        <v>133</v>
      </c>
      <c r="I10" s="59"/>
      <c r="J10" s="28" t="s">
        <v>15</v>
      </c>
      <c r="K10" s="79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47" s="10" customFormat="1" ht="32.25" customHeight="1" x14ac:dyDescent="0.25">
      <c r="A11" s="78" t="s">
        <v>16</v>
      </c>
      <c r="B11" s="28" t="s">
        <v>16</v>
      </c>
      <c r="C11" s="59"/>
      <c r="D11" s="59"/>
      <c r="E11" s="59"/>
      <c r="F11" s="59"/>
      <c r="G11" s="59"/>
      <c r="H11" s="59"/>
      <c r="I11" s="43" t="s">
        <v>127</v>
      </c>
      <c r="J11" s="28" t="s">
        <v>16</v>
      </c>
      <c r="K11" s="79" t="s">
        <v>16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1:47" s="10" customFormat="1" ht="32.25" customHeight="1" x14ac:dyDescent="0.25">
      <c r="A12" s="78"/>
      <c r="B12" s="28" t="s">
        <v>17</v>
      </c>
      <c r="C12" s="80" t="s">
        <v>79</v>
      </c>
      <c r="D12" s="80" t="s">
        <v>110</v>
      </c>
      <c r="E12" s="80" t="s">
        <v>111</v>
      </c>
      <c r="F12" s="80" t="s">
        <v>112</v>
      </c>
      <c r="G12" s="80" t="s">
        <v>113</v>
      </c>
      <c r="H12" s="80" t="s">
        <v>114</v>
      </c>
      <c r="I12" s="80" t="s">
        <v>115</v>
      </c>
      <c r="J12" s="28" t="s">
        <v>17</v>
      </c>
      <c r="K12" s="79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47" s="10" customFormat="1" ht="33.75" customHeight="1" x14ac:dyDescent="0.25">
      <c r="A13" s="78" t="s">
        <v>18</v>
      </c>
      <c r="B13" s="28" t="s">
        <v>18</v>
      </c>
      <c r="C13" s="81"/>
      <c r="D13" s="81"/>
      <c r="E13" s="81"/>
      <c r="F13" s="81"/>
      <c r="G13" s="81"/>
      <c r="H13" s="81"/>
      <c r="I13" s="81"/>
      <c r="J13" s="28" t="s">
        <v>18</v>
      </c>
      <c r="K13" s="79" t="s">
        <v>18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  <row r="14" spans="1:47" s="10" customFormat="1" ht="33.75" customHeight="1" x14ac:dyDescent="0.25">
      <c r="A14" s="78"/>
      <c r="B14" s="28" t="s">
        <v>19</v>
      </c>
      <c r="C14" s="21" t="s">
        <v>84</v>
      </c>
      <c r="D14" s="58" t="s">
        <v>117</v>
      </c>
      <c r="E14" s="58" t="s">
        <v>118</v>
      </c>
      <c r="F14" s="58" t="s">
        <v>119</v>
      </c>
      <c r="G14" s="58" t="s">
        <v>120</v>
      </c>
      <c r="H14" s="43" t="s">
        <v>84</v>
      </c>
      <c r="I14" s="58" t="s">
        <v>91</v>
      </c>
      <c r="J14" s="28" t="s">
        <v>19</v>
      </c>
      <c r="K14" s="79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47" s="10" customFormat="1" ht="37.5" customHeight="1" x14ac:dyDescent="0.25">
      <c r="A15" s="78" t="s">
        <v>20</v>
      </c>
      <c r="B15" s="28" t="s">
        <v>20</v>
      </c>
      <c r="C15" s="58" t="s">
        <v>85</v>
      </c>
      <c r="D15" s="61"/>
      <c r="E15" s="61"/>
      <c r="F15" s="61"/>
      <c r="G15" s="61"/>
      <c r="H15" s="61" t="s">
        <v>80</v>
      </c>
      <c r="I15" s="59"/>
      <c r="J15" s="28" t="s">
        <v>20</v>
      </c>
      <c r="K15" s="25" t="s">
        <v>20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1:47" s="10" customFormat="1" ht="37.5" customHeight="1" x14ac:dyDescent="0.25">
      <c r="A16" s="78"/>
      <c r="B16" s="28" t="s">
        <v>75</v>
      </c>
      <c r="C16" s="59"/>
      <c r="D16" s="59"/>
      <c r="E16" s="59"/>
      <c r="F16" s="59"/>
      <c r="G16" s="59"/>
      <c r="H16" s="61"/>
      <c r="I16" s="61" t="s">
        <v>161</v>
      </c>
      <c r="J16" s="28" t="s">
        <v>75</v>
      </c>
      <c r="K16" s="26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1:47" s="10" customFormat="1" ht="43.5" customHeight="1" x14ac:dyDescent="0.25">
      <c r="A17" s="78"/>
      <c r="B17" s="28" t="s">
        <v>21</v>
      </c>
      <c r="C17" s="22" t="s">
        <v>138</v>
      </c>
      <c r="D17" s="22" t="s">
        <v>139</v>
      </c>
      <c r="E17" s="22" t="s">
        <v>140</v>
      </c>
      <c r="F17" s="22" t="s">
        <v>141</v>
      </c>
      <c r="G17" s="22" t="s">
        <v>142</v>
      </c>
      <c r="H17" s="59"/>
      <c r="I17" s="61"/>
      <c r="J17" s="28" t="s">
        <v>21</v>
      </c>
      <c r="K17" s="26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1:47" s="10" customFormat="1" ht="36" customHeight="1" x14ac:dyDescent="0.25">
      <c r="A18" s="76" t="s">
        <v>22</v>
      </c>
      <c r="B18" s="28" t="s">
        <v>22</v>
      </c>
      <c r="C18" s="58" t="s">
        <v>143</v>
      </c>
      <c r="D18" s="58" t="s">
        <v>121</v>
      </c>
      <c r="E18" s="58" t="s">
        <v>122</v>
      </c>
      <c r="F18" s="58" t="s">
        <v>146</v>
      </c>
      <c r="G18" s="58" t="s">
        <v>147</v>
      </c>
      <c r="H18" s="58" t="s">
        <v>81</v>
      </c>
      <c r="I18" s="59"/>
      <c r="J18" s="28" t="s">
        <v>22</v>
      </c>
      <c r="K18" s="76" t="s">
        <v>22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1:47" s="10" customFormat="1" ht="26.45" customHeight="1" x14ac:dyDescent="0.25">
      <c r="A19" s="77"/>
      <c r="B19" s="28" t="s">
        <v>74</v>
      </c>
      <c r="C19" s="61"/>
      <c r="D19" s="61"/>
      <c r="E19" s="61"/>
      <c r="F19" s="61"/>
      <c r="G19" s="61"/>
      <c r="H19" s="61"/>
      <c r="I19" s="58" t="s">
        <v>85</v>
      </c>
      <c r="J19" s="28" t="s">
        <v>74</v>
      </c>
      <c r="K19" s="77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1:47" s="10" customFormat="1" ht="33.75" customHeight="1" x14ac:dyDescent="0.25">
      <c r="A20" s="77"/>
      <c r="B20" s="28" t="s">
        <v>23</v>
      </c>
      <c r="C20" s="61"/>
      <c r="D20" s="61"/>
      <c r="E20" s="61"/>
      <c r="F20" s="61"/>
      <c r="G20" s="61"/>
      <c r="H20" s="59"/>
      <c r="I20" s="59"/>
      <c r="J20" s="28" t="s">
        <v>23</v>
      </c>
      <c r="K20" s="7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1:47" s="10" customFormat="1" ht="30.75" customHeight="1" x14ac:dyDescent="0.25">
      <c r="A21" s="78" t="s">
        <v>24</v>
      </c>
      <c r="B21" s="28" t="s">
        <v>24</v>
      </c>
      <c r="C21" s="61"/>
      <c r="D21" s="61"/>
      <c r="E21" s="61"/>
      <c r="F21" s="61"/>
      <c r="G21" s="59"/>
      <c r="H21" s="58" t="s">
        <v>143</v>
      </c>
      <c r="I21" s="58" t="s">
        <v>128</v>
      </c>
      <c r="J21" s="28" t="s">
        <v>24</v>
      </c>
      <c r="K21" s="76" t="s">
        <v>24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1:47" s="10" customFormat="1" ht="30.75" customHeight="1" x14ac:dyDescent="0.25">
      <c r="A22" s="78"/>
      <c r="B22" s="28" t="s">
        <v>25</v>
      </c>
      <c r="C22" s="61"/>
      <c r="D22" s="59"/>
      <c r="E22" s="59"/>
      <c r="F22" s="61"/>
      <c r="G22" s="58" t="s">
        <v>148</v>
      </c>
      <c r="H22" s="61"/>
      <c r="I22" s="61"/>
      <c r="J22" s="28" t="s">
        <v>25</v>
      </c>
      <c r="K22" s="7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1:47" s="10" customFormat="1" ht="30.75" customHeight="1" x14ac:dyDescent="0.25">
      <c r="A23" s="78"/>
      <c r="B23" s="28" t="s">
        <v>67</v>
      </c>
      <c r="C23" s="59"/>
      <c r="D23" s="43" t="s">
        <v>144</v>
      </c>
      <c r="E23" s="43" t="s">
        <v>145</v>
      </c>
      <c r="F23" s="59"/>
      <c r="G23" s="59"/>
      <c r="H23" s="61"/>
      <c r="I23" s="61"/>
      <c r="J23" s="28" t="s">
        <v>67</v>
      </c>
      <c r="K23" s="77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</row>
    <row r="24" spans="1:47" s="10" customFormat="1" ht="37.5" customHeight="1" x14ac:dyDescent="0.25">
      <c r="A24" s="78" t="s">
        <v>26</v>
      </c>
      <c r="B24" s="28" t="s">
        <v>26</v>
      </c>
      <c r="C24" s="58" t="s">
        <v>80</v>
      </c>
      <c r="D24" s="58" t="s">
        <v>81</v>
      </c>
      <c r="E24" s="82" t="s">
        <v>92</v>
      </c>
      <c r="F24" s="82" t="s">
        <v>93</v>
      </c>
      <c r="G24" s="82" t="s">
        <v>94</v>
      </c>
      <c r="H24" s="61"/>
      <c r="I24" s="61"/>
      <c r="J24" s="28" t="s">
        <v>26</v>
      </c>
      <c r="K24" s="79" t="s">
        <v>26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1:47" s="10" customFormat="1" ht="33.75" customHeight="1" x14ac:dyDescent="0.25">
      <c r="A25" s="78"/>
      <c r="B25" s="28" t="s">
        <v>27</v>
      </c>
      <c r="C25" s="61"/>
      <c r="D25" s="61"/>
      <c r="E25" s="83"/>
      <c r="F25" s="83"/>
      <c r="G25" s="83"/>
      <c r="H25" s="59"/>
      <c r="I25" s="59"/>
      <c r="J25" s="28" t="s">
        <v>27</v>
      </c>
      <c r="K25" s="7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  <row r="26" spans="1:47" s="10" customFormat="1" ht="30.75" customHeight="1" x14ac:dyDescent="0.25">
      <c r="A26" s="78" t="s">
        <v>28</v>
      </c>
      <c r="B26" s="24" t="s">
        <v>28</v>
      </c>
      <c r="C26" s="80" t="s">
        <v>79</v>
      </c>
      <c r="D26" s="80" t="s">
        <v>110</v>
      </c>
      <c r="E26" s="80" t="s">
        <v>111</v>
      </c>
      <c r="F26" s="80" t="s">
        <v>112</v>
      </c>
      <c r="G26" s="80" t="s">
        <v>113</v>
      </c>
      <c r="H26" s="58" t="s">
        <v>125</v>
      </c>
      <c r="I26" s="58" t="s">
        <v>162</v>
      </c>
      <c r="J26" s="24" t="s">
        <v>28</v>
      </c>
      <c r="K26" s="79" t="s">
        <v>28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1:47" s="10" customFormat="1" ht="30.75" customHeight="1" x14ac:dyDescent="0.25">
      <c r="A27" s="78"/>
      <c r="B27" s="24" t="s">
        <v>29</v>
      </c>
      <c r="C27" s="81"/>
      <c r="D27" s="81"/>
      <c r="E27" s="81"/>
      <c r="F27" s="81"/>
      <c r="G27" s="81"/>
      <c r="H27" s="61"/>
      <c r="I27" s="61"/>
      <c r="J27" s="24" t="s">
        <v>29</v>
      </c>
      <c r="K27" s="79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1:47" s="10" customFormat="1" ht="34.5" customHeight="1" x14ac:dyDescent="0.25">
      <c r="A28" s="84" t="s">
        <v>30</v>
      </c>
      <c r="B28" s="28" t="s">
        <v>30</v>
      </c>
      <c r="C28" s="17" t="s">
        <v>84</v>
      </c>
      <c r="D28" s="58" t="s">
        <v>117</v>
      </c>
      <c r="E28" s="58" t="s">
        <v>118</v>
      </c>
      <c r="F28" s="58" t="s">
        <v>119</v>
      </c>
      <c r="G28" s="58" t="s">
        <v>120</v>
      </c>
      <c r="H28" s="61"/>
      <c r="I28" s="61"/>
      <c r="J28" s="28" t="s">
        <v>30</v>
      </c>
      <c r="K28" s="79" t="s">
        <v>30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1:47" s="10" customFormat="1" ht="34.5" customHeight="1" x14ac:dyDescent="0.25">
      <c r="A29" s="84"/>
      <c r="B29" s="28" t="s">
        <v>31</v>
      </c>
      <c r="C29" s="43" t="s">
        <v>85</v>
      </c>
      <c r="D29" s="59"/>
      <c r="E29" s="59"/>
      <c r="F29" s="59"/>
      <c r="G29" s="59"/>
      <c r="H29" s="59"/>
      <c r="I29" s="59"/>
      <c r="J29" s="24" t="s">
        <v>31</v>
      </c>
      <c r="K29" s="79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</row>
    <row r="30" spans="1:47" s="10" customFormat="1" ht="33.75" customHeight="1" x14ac:dyDescent="0.25">
      <c r="A30" s="78" t="s">
        <v>32</v>
      </c>
      <c r="B30" s="28" t="s">
        <v>32</v>
      </c>
      <c r="C30" s="82" t="s">
        <v>95</v>
      </c>
      <c r="D30" s="82" t="s">
        <v>97</v>
      </c>
      <c r="E30" s="82" t="s">
        <v>99</v>
      </c>
      <c r="F30" s="82" t="s">
        <v>101</v>
      </c>
      <c r="G30" s="82" t="s">
        <v>103</v>
      </c>
      <c r="H30" s="58" t="s">
        <v>126</v>
      </c>
      <c r="I30" s="60" t="s">
        <v>384</v>
      </c>
      <c r="J30" s="28" t="s">
        <v>32</v>
      </c>
      <c r="K30" s="79" t="s">
        <v>32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1:47" s="10" customFormat="1" ht="33.75" customHeight="1" x14ac:dyDescent="0.25">
      <c r="A31" s="78"/>
      <c r="B31" s="24" t="s">
        <v>33</v>
      </c>
      <c r="C31" s="85"/>
      <c r="D31" s="85"/>
      <c r="E31" s="85"/>
      <c r="F31" s="85"/>
      <c r="G31" s="85"/>
      <c r="H31" s="61"/>
      <c r="I31" s="61"/>
      <c r="J31" s="24" t="s">
        <v>33</v>
      </c>
      <c r="K31" s="79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1:47" s="10" customFormat="1" ht="36" customHeight="1" x14ac:dyDescent="0.25">
      <c r="A32" s="78" t="s">
        <v>34</v>
      </c>
      <c r="B32" s="24" t="s">
        <v>34</v>
      </c>
      <c r="C32" s="82" t="s">
        <v>96</v>
      </c>
      <c r="D32" s="82" t="s">
        <v>98</v>
      </c>
      <c r="E32" s="82" t="s">
        <v>100</v>
      </c>
      <c r="F32" s="82" t="s">
        <v>102</v>
      </c>
      <c r="G32" s="82" t="s">
        <v>104</v>
      </c>
      <c r="H32" s="61"/>
      <c r="I32" s="61"/>
      <c r="J32" s="24" t="s">
        <v>34</v>
      </c>
      <c r="K32" s="79" t="s">
        <v>34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1:47" s="10" customFormat="1" ht="36" customHeight="1" x14ac:dyDescent="0.25">
      <c r="A33" s="78"/>
      <c r="B33" s="24" t="s">
        <v>35</v>
      </c>
      <c r="C33" s="83"/>
      <c r="D33" s="83"/>
      <c r="E33" s="83"/>
      <c r="F33" s="83"/>
      <c r="G33" s="83"/>
      <c r="H33" s="59"/>
      <c r="I33" s="59"/>
      <c r="J33" s="24" t="s">
        <v>35</v>
      </c>
      <c r="K33" s="79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1:47" s="10" customFormat="1" ht="59.45" customHeight="1" x14ac:dyDescent="0.25">
      <c r="A34" s="74" t="s">
        <v>36</v>
      </c>
      <c r="B34" s="28" t="s">
        <v>36</v>
      </c>
      <c r="C34" s="82" t="s">
        <v>105</v>
      </c>
      <c r="D34" s="82" t="s">
        <v>106</v>
      </c>
      <c r="E34" s="82" t="s">
        <v>107</v>
      </c>
      <c r="F34" s="82" t="s">
        <v>108</v>
      </c>
      <c r="G34" s="82" t="s">
        <v>109</v>
      </c>
      <c r="H34" s="20" t="s">
        <v>127</v>
      </c>
      <c r="I34" s="62" t="s">
        <v>129</v>
      </c>
      <c r="J34" s="28" t="s">
        <v>36</v>
      </c>
      <c r="K34" s="76" t="s">
        <v>36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</row>
    <row r="35" spans="1:47" s="10" customFormat="1" ht="35.1" customHeight="1" x14ac:dyDescent="0.25">
      <c r="A35" s="75"/>
      <c r="B35" s="28" t="s">
        <v>37</v>
      </c>
      <c r="C35" s="83"/>
      <c r="D35" s="83"/>
      <c r="E35" s="83"/>
      <c r="F35" s="83"/>
      <c r="G35" s="83"/>
      <c r="H35" s="58" t="s">
        <v>157</v>
      </c>
      <c r="I35" s="63"/>
      <c r="J35" s="28" t="s">
        <v>37</v>
      </c>
      <c r="K35" s="77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</row>
    <row r="36" spans="1:47" s="10" customFormat="1" ht="44.45" customHeight="1" x14ac:dyDescent="0.25">
      <c r="A36" s="75"/>
      <c r="B36" s="28" t="s">
        <v>73</v>
      </c>
      <c r="C36" s="85"/>
      <c r="D36" s="85"/>
      <c r="E36" s="85"/>
      <c r="F36" s="85"/>
      <c r="G36" s="85"/>
      <c r="H36" s="59"/>
      <c r="I36" s="17" t="s">
        <v>78</v>
      </c>
      <c r="J36" s="28" t="s">
        <v>73</v>
      </c>
      <c r="K36" s="77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</row>
    <row r="37" spans="1:47" s="10" customFormat="1" ht="33.75" customHeight="1" x14ac:dyDescent="0.25">
      <c r="A37" s="74" t="s">
        <v>38</v>
      </c>
      <c r="B37" s="24" t="s">
        <v>38</v>
      </c>
      <c r="C37" s="86" t="s">
        <v>110</v>
      </c>
      <c r="D37" s="86" t="s">
        <v>111</v>
      </c>
      <c r="E37" s="86" t="s">
        <v>112</v>
      </c>
      <c r="F37" s="86" t="s">
        <v>113</v>
      </c>
      <c r="G37" s="86" t="s">
        <v>114</v>
      </c>
      <c r="H37" s="86" t="s">
        <v>115</v>
      </c>
      <c r="I37" s="86" t="s">
        <v>116</v>
      </c>
      <c r="J37" s="24" t="s">
        <v>38</v>
      </c>
      <c r="K37" s="79" t="s">
        <v>38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</row>
    <row r="38" spans="1:47" s="10" customFormat="1" ht="36" customHeight="1" x14ac:dyDescent="0.25">
      <c r="A38" s="75"/>
      <c r="B38" s="28" t="s">
        <v>39</v>
      </c>
      <c r="C38" s="87"/>
      <c r="D38" s="87"/>
      <c r="E38" s="87"/>
      <c r="F38" s="87"/>
      <c r="G38" s="87"/>
      <c r="H38" s="87"/>
      <c r="I38" s="87"/>
      <c r="J38" s="28" t="s">
        <v>39</v>
      </c>
      <c r="K38" s="79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</row>
    <row r="39" spans="1:47" s="10" customFormat="1" ht="44.45" customHeight="1" x14ac:dyDescent="0.25">
      <c r="A39" s="78" t="s">
        <v>40</v>
      </c>
      <c r="B39" s="28" t="s">
        <v>40</v>
      </c>
      <c r="C39" s="42" t="s">
        <v>148</v>
      </c>
      <c r="D39" s="42" t="s">
        <v>84</v>
      </c>
      <c r="E39" s="33" t="s">
        <v>149</v>
      </c>
      <c r="F39" s="33" t="s">
        <v>88</v>
      </c>
      <c r="G39" s="64" t="s">
        <v>388</v>
      </c>
      <c r="H39" s="89" t="s">
        <v>128</v>
      </c>
      <c r="I39" s="21" t="s">
        <v>127</v>
      </c>
      <c r="J39" s="28" t="s">
        <v>40</v>
      </c>
      <c r="K39" s="79" t="s">
        <v>40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</row>
    <row r="40" spans="1:47" s="10" customFormat="1" ht="29.25" customHeight="1" x14ac:dyDescent="0.25">
      <c r="A40" s="78"/>
      <c r="B40" s="28" t="s">
        <v>41</v>
      </c>
      <c r="C40" s="89" t="s">
        <v>117</v>
      </c>
      <c r="D40" s="89" t="s">
        <v>118</v>
      </c>
      <c r="E40" s="89" t="s">
        <v>119</v>
      </c>
      <c r="F40" s="89" t="s">
        <v>120</v>
      </c>
      <c r="G40" s="88"/>
      <c r="H40" s="62"/>
      <c r="I40" s="89" t="s">
        <v>130</v>
      </c>
      <c r="J40" s="28" t="s">
        <v>41</v>
      </c>
      <c r="K40" s="79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</row>
    <row r="41" spans="1:47" s="10" customFormat="1" ht="35.25" customHeight="1" x14ac:dyDescent="0.25">
      <c r="A41" s="78" t="s">
        <v>42</v>
      </c>
      <c r="B41" s="28" t="s">
        <v>42</v>
      </c>
      <c r="C41" s="63"/>
      <c r="D41" s="63"/>
      <c r="E41" s="63"/>
      <c r="F41" s="63"/>
      <c r="G41" s="88"/>
      <c r="H41" s="62"/>
      <c r="I41" s="62"/>
      <c r="J41" s="28" t="s">
        <v>42</v>
      </c>
      <c r="K41" s="79" t="s">
        <v>42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</row>
    <row r="42" spans="1:47" s="10" customFormat="1" ht="30.75" customHeight="1" x14ac:dyDescent="0.25">
      <c r="A42" s="78"/>
      <c r="B42" s="28" t="s">
        <v>43</v>
      </c>
      <c r="C42" s="89" t="s">
        <v>121</v>
      </c>
      <c r="D42" s="89" t="s">
        <v>122</v>
      </c>
      <c r="E42" s="89" t="s">
        <v>123</v>
      </c>
      <c r="F42" s="89" t="s">
        <v>124</v>
      </c>
      <c r="G42" s="88"/>
      <c r="H42" s="62"/>
      <c r="I42" s="62"/>
      <c r="J42" s="28" t="s">
        <v>43</v>
      </c>
      <c r="K42" s="79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</row>
    <row r="43" spans="1:47" s="10" customFormat="1" ht="30.75" customHeight="1" x14ac:dyDescent="0.25">
      <c r="A43" s="78"/>
      <c r="B43" s="28" t="s">
        <v>69</v>
      </c>
      <c r="C43" s="62"/>
      <c r="D43" s="62"/>
      <c r="E43" s="62"/>
      <c r="F43" s="62"/>
      <c r="G43" s="65"/>
      <c r="H43" s="63"/>
      <c r="I43" s="62"/>
      <c r="J43" s="28" t="s">
        <v>69</v>
      </c>
      <c r="K43" s="79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</row>
    <row r="44" spans="1:47" s="10" customFormat="1" ht="34.5" customHeight="1" x14ac:dyDescent="0.25">
      <c r="A44" s="74" t="s">
        <v>44</v>
      </c>
      <c r="B44" s="28" t="s">
        <v>44</v>
      </c>
      <c r="C44" s="62"/>
      <c r="D44" s="62"/>
      <c r="E44" s="62"/>
      <c r="F44" s="62"/>
      <c r="G44" s="89" t="s">
        <v>125</v>
      </c>
      <c r="H44" s="64" t="s">
        <v>392</v>
      </c>
      <c r="I44" s="63"/>
      <c r="J44" s="28" t="s">
        <v>44</v>
      </c>
      <c r="K44" s="76" t="s">
        <v>44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</row>
    <row r="45" spans="1:47" s="10" customFormat="1" ht="34.5" customHeight="1" x14ac:dyDescent="0.25">
      <c r="A45" s="75"/>
      <c r="B45" s="28" t="s">
        <v>68</v>
      </c>
      <c r="C45" s="62"/>
      <c r="D45" s="62"/>
      <c r="E45" s="62"/>
      <c r="F45" s="62"/>
      <c r="G45" s="62"/>
      <c r="H45" s="65"/>
      <c r="I45" s="89" t="s">
        <v>131</v>
      </c>
      <c r="J45" s="28" t="s">
        <v>68</v>
      </c>
      <c r="K45" s="77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</row>
    <row r="46" spans="1:47" s="10" customFormat="1" ht="34.5" customHeight="1" x14ac:dyDescent="0.25">
      <c r="A46" s="75"/>
      <c r="B46" s="28" t="s">
        <v>45</v>
      </c>
      <c r="C46" s="62"/>
      <c r="D46" s="62"/>
      <c r="E46" s="62"/>
      <c r="F46" s="63"/>
      <c r="G46" s="62"/>
      <c r="H46" s="60" t="s">
        <v>384</v>
      </c>
      <c r="I46" s="62"/>
      <c r="J46" s="28" t="s">
        <v>45</v>
      </c>
      <c r="K46" s="77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</row>
    <row r="47" spans="1:47" s="10" customFormat="1" ht="32.25" customHeight="1" x14ac:dyDescent="0.25">
      <c r="A47" s="78" t="s">
        <v>46</v>
      </c>
      <c r="B47" s="28" t="s">
        <v>46</v>
      </c>
      <c r="C47" s="63"/>
      <c r="D47" s="63"/>
      <c r="E47" s="62"/>
      <c r="F47" s="58" t="s">
        <v>84</v>
      </c>
      <c r="G47" s="62"/>
      <c r="H47" s="61"/>
      <c r="I47" s="63"/>
      <c r="J47" s="28" t="s">
        <v>46</v>
      </c>
      <c r="K47" s="79" t="s">
        <v>46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</row>
    <row r="48" spans="1:47" s="10" customFormat="1" ht="32.25" customHeight="1" x14ac:dyDescent="0.25">
      <c r="A48" s="78"/>
      <c r="B48" s="28" t="s">
        <v>66</v>
      </c>
      <c r="C48" s="43" t="s">
        <v>144</v>
      </c>
      <c r="D48" s="43" t="s">
        <v>145</v>
      </c>
      <c r="E48" s="63"/>
      <c r="F48" s="59"/>
      <c r="G48" s="62"/>
      <c r="H48" s="61"/>
      <c r="I48" s="89" t="s">
        <v>132</v>
      </c>
      <c r="J48" s="28" t="s">
        <v>66</v>
      </c>
      <c r="K48" s="79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</row>
    <row r="49" spans="1:47" s="10" customFormat="1" ht="32.25" customHeight="1" x14ac:dyDescent="0.25">
      <c r="A49" s="78"/>
      <c r="B49" s="28" t="s">
        <v>47</v>
      </c>
      <c r="C49" s="58" t="s">
        <v>110</v>
      </c>
      <c r="D49" s="58" t="s">
        <v>111</v>
      </c>
      <c r="E49" s="58" t="s">
        <v>112</v>
      </c>
      <c r="F49" s="58" t="s">
        <v>113</v>
      </c>
      <c r="G49" s="62"/>
      <c r="H49" s="61"/>
      <c r="I49" s="62"/>
      <c r="J49" s="28" t="s">
        <v>47</v>
      </c>
      <c r="K49" s="79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</row>
    <row r="50" spans="1:47" s="10" customFormat="1" ht="34.5" customHeight="1" x14ac:dyDescent="0.25">
      <c r="A50" s="90" t="s">
        <v>48</v>
      </c>
      <c r="B50" s="29" t="s">
        <v>48</v>
      </c>
      <c r="C50" s="61"/>
      <c r="D50" s="61"/>
      <c r="E50" s="61"/>
      <c r="F50" s="61"/>
      <c r="G50" s="89" t="s">
        <v>126</v>
      </c>
      <c r="H50" s="61"/>
      <c r="I50" s="63"/>
      <c r="J50" s="29" t="s">
        <v>48</v>
      </c>
      <c r="K50" s="92" t="s">
        <v>48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</row>
    <row r="51" spans="1:47" s="10" customFormat="1" ht="34.5" customHeight="1" x14ac:dyDescent="0.25">
      <c r="A51" s="91"/>
      <c r="B51" s="29" t="s">
        <v>70</v>
      </c>
      <c r="C51" s="59"/>
      <c r="D51" s="59"/>
      <c r="E51" s="59"/>
      <c r="F51" s="59"/>
      <c r="G51" s="62"/>
      <c r="H51" s="59"/>
      <c r="I51" s="17" t="s">
        <v>163</v>
      </c>
      <c r="J51" s="29" t="s">
        <v>70</v>
      </c>
      <c r="K51" s="93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</row>
    <row r="52" spans="1:47" s="10" customFormat="1" ht="34.5" customHeight="1" x14ac:dyDescent="0.25">
      <c r="A52" s="91"/>
      <c r="B52" s="30" t="s">
        <v>49</v>
      </c>
      <c r="C52" s="58" t="s">
        <v>117</v>
      </c>
      <c r="D52" s="58" t="s">
        <v>118</v>
      </c>
      <c r="E52" s="58" t="s">
        <v>119</v>
      </c>
      <c r="F52" s="58" t="s">
        <v>120</v>
      </c>
      <c r="G52" s="62"/>
      <c r="H52" s="17" t="s">
        <v>156</v>
      </c>
      <c r="I52" s="58" t="s">
        <v>116</v>
      </c>
      <c r="J52" s="30" t="s">
        <v>49</v>
      </c>
      <c r="K52" s="93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</row>
    <row r="53" spans="1:47" s="10" customFormat="1" ht="33.75" customHeight="1" x14ac:dyDescent="0.25">
      <c r="A53" s="94" t="s">
        <v>50</v>
      </c>
      <c r="B53" s="29" t="s">
        <v>50</v>
      </c>
      <c r="C53" s="59"/>
      <c r="D53" s="59"/>
      <c r="E53" s="59"/>
      <c r="F53" s="59"/>
      <c r="G53" s="62"/>
      <c r="H53" s="58" t="s">
        <v>158</v>
      </c>
      <c r="I53" s="59"/>
      <c r="J53" s="29" t="s">
        <v>50</v>
      </c>
      <c r="K53" s="95" t="s">
        <v>50</v>
      </c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</row>
    <row r="54" spans="1:47" s="10" customFormat="1" ht="33.6" customHeight="1" x14ac:dyDescent="0.25">
      <c r="A54" s="94"/>
      <c r="B54" s="29" t="s">
        <v>51</v>
      </c>
      <c r="C54" s="58" t="s">
        <v>105</v>
      </c>
      <c r="D54" s="58" t="s">
        <v>106</v>
      </c>
      <c r="E54" s="58" t="s">
        <v>107</v>
      </c>
      <c r="F54" s="58" t="s">
        <v>108</v>
      </c>
      <c r="G54" s="63"/>
      <c r="H54" s="59"/>
      <c r="I54" s="58" t="s">
        <v>164</v>
      </c>
      <c r="J54" s="29" t="s">
        <v>51</v>
      </c>
      <c r="K54" s="95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</row>
    <row r="55" spans="1:47" s="10" customFormat="1" ht="39" customHeight="1" x14ac:dyDescent="0.25">
      <c r="A55" s="94" t="s">
        <v>52</v>
      </c>
      <c r="B55" s="29" t="s">
        <v>52</v>
      </c>
      <c r="C55" s="59"/>
      <c r="D55" s="59"/>
      <c r="E55" s="59"/>
      <c r="F55" s="59"/>
      <c r="G55" s="58" t="s">
        <v>109</v>
      </c>
      <c r="H55" s="58" t="s">
        <v>115</v>
      </c>
      <c r="I55" s="61"/>
      <c r="J55" s="29" t="s">
        <v>52</v>
      </c>
      <c r="K55" s="95" t="s">
        <v>52</v>
      </c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</row>
    <row r="56" spans="1:47" s="10" customFormat="1" ht="41.25" customHeight="1" x14ac:dyDescent="0.25">
      <c r="A56" s="94"/>
      <c r="B56" s="30" t="s">
        <v>53</v>
      </c>
      <c r="C56" s="33" t="s">
        <v>138</v>
      </c>
      <c r="D56" s="33" t="s">
        <v>139</v>
      </c>
      <c r="E56" s="33" t="s">
        <v>140</v>
      </c>
      <c r="F56" s="33" t="s">
        <v>141</v>
      </c>
      <c r="G56" s="61"/>
      <c r="H56" s="59"/>
      <c r="I56" s="61"/>
      <c r="J56" s="30" t="s">
        <v>53</v>
      </c>
      <c r="K56" s="95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</row>
    <row r="57" spans="1:47" s="10" customFormat="1" ht="33.75" customHeight="1" x14ac:dyDescent="0.25">
      <c r="A57" s="94" t="s">
        <v>54</v>
      </c>
      <c r="B57" s="29" t="s">
        <v>54</v>
      </c>
      <c r="C57" s="58" t="s">
        <v>80</v>
      </c>
      <c r="D57" s="58" t="s">
        <v>81</v>
      </c>
      <c r="E57" s="58" t="s">
        <v>92</v>
      </c>
      <c r="F57" s="58" t="s">
        <v>93</v>
      </c>
      <c r="G57" s="58" t="s">
        <v>94</v>
      </c>
      <c r="H57" s="58" t="s">
        <v>86</v>
      </c>
      <c r="I57" s="59"/>
      <c r="J57" s="29" t="s">
        <v>54</v>
      </c>
      <c r="K57" s="95" t="s">
        <v>54</v>
      </c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</row>
    <row r="58" spans="1:47" s="10" customFormat="1" ht="33.75" customHeight="1" x14ac:dyDescent="0.25">
      <c r="A58" s="94"/>
      <c r="B58" s="29" t="s">
        <v>71</v>
      </c>
      <c r="C58" s="61"/>
      <c r="D58" s="61"/>
      <c r="E58" s="61"/>
      <c r="F58" s="61"/>
      <c r="G58" s="61"/>
      <c r="H58" s="61"/>
      <c r="I58" s="58" t="s">
        <v>129</v>
      </c>
      <c r="J58" s="29" t="s">
        <v>71</v>
      </c>
      <c r="K58" s="95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</row>
    <row r="59" spans="1:47" s="10" customFormat="1" ht="33.75" customHeight="1" x14ac:dyDescent="0.25">
      <c r="A59" s="94"/>
      <c r="B59" s="29" t="s">
        <v>55</v>
      </c>
      <c r="C59" s="61"/>
      <c r="D59" s="61"/>
      <c r="E59" s="61"/>
      <c r="F59" s="61"/>
      <c r="G59" s="61"/>
      <c r="H59" s="61"/>
      <c r="I59" s="61"/>
      <c r="J59" s="29" t="s">
        <v>55</v>
      </c>
      <c r="K59" s="95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</row>
    <row r="60" spans="1:47" s="10" customFormat="1" ht="29.25" customHeight="1" x14ac:dyDescent="0.25">
      <c r="A60" s="94" t="s">
        <v>56</v>
      </c>
      <c r="B60" s="29" t="s">
        <v>56</v>
      </c>
      <c r="C60" s="58" t="s">
        <v>150</v>
      </c>
      <c r="D60" s="58" t="s">
        <v>151</v>
      </c>
      <c r="E60" s="58" t="s">
        <v>152</v>
      </c>
      <c r="F60" s="58" t="s">
        <v>153</v>
      </c>
      <c r="G60" s="58" t="s">
        <v>154</v>
      </c>
      <c r="H60" s="58" t="s">
        <v>159</v>
      </c>
      <c r="I60" s="58" t="s">
        <v>160</v>
      </c>
      <c r="J60" s="29" t="s">
        <v>56</v>
      </c>
      <c r="K60" s="95" t="s">
        <v>56</v>
      </c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</row>
    <row r="61" spans="1:47" s="10" customFormat="1" ht="29.25" customHeight="1" x14ac:dyDescent="0.25">
      <c r="A61" s="94"/>
      <c r="B61" s="29" t="s">
        <v>65</v>
      </c>
      <c r="C61" s="61"/>
      <c r="D61" s="61"/>
      <c r="E61" s="61"/>
      <c r="F61" s="61"/>
      <c r="G61" s="61"/>
      <c r="H61" s="61"/>
      <c r="I61" s="61"/>
      <c r="J61" s="29" t="s">
        <v>65</v>
      </c>
      <c r="K61" s="95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</row>
    <row r="62" spans="1:47" s="10" customFormat="1" ht="29.25" customHeight="1" x14ac:dyDescent="0.25">
      <c r="A62" s="94"/>
      <c r="B62" s="29" t="s">
        <v>57</v>
      </c>
      <c r="C62" s="61"/>
      <c r="D62" s="61"/>
      <c r="E62" s="61"/>
      <c r="F62" s="61"/>
      <c r="G62" s="61"/>
      <c r="H62" s="61"/>
      <c r="I62" s="61"/>
      <c r="J62" s="29" t="s">
        <v>57</v>
      </c>
      <c r="K62" s="95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</row>
    <row r="63" spans="1:47" s="10" customFormat="1" ht="33.75" customHeight="1" x14ac:dyDescent="0.25">
      <c r="A63" s="90" t="s">
        <v>58</v>
      </c>
      <c r="B63" s="30" t="s">
        <v>58</v>
      </c>
      <c r="C63" s="61"/>
      <c r="D63" s="61"/>
      <c r="E63" s="61"/>
      <c r="F63" s="61"/>
      <c r="G63" s="61"/>
      <c r="H63" s="61"/>
      <c r="I63" s="61"/>
      <c r="J63" s="30" t="s">
        <v>58</v>
      </c>
      <c r="K63" s="92" t="s">
        <v>58</v>
      </c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</row>
    <row r="64" spans="1:47" s="10" customFormat="1" ht="33.75" customHeight="1" x14ac:dyDescent="0.25">
      <c r="A64" s="91"/>
      <c r="B64" s="30" t="s">
        <v>83</v>
      </c>
      <c r="C64" s="61"/>
      <c r="D64" s="61"/>
      <c r="E64" s="61"/>
      <c r="F64" s="61"/>
      <c r="G64" s="61"/>
      <c r="H64" s="59"/>
      <c r="I64" s="59"/>
      <c r="J64" s="30" t="s">
        <v>83</v>
      </c>
      <c r="K64" s="93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</row>
    <row r="65" spans="1:47" s="10" customFormat="1" ht="33.75" customHeight="1" x14ac:dyDescent="0.25">
      <c r="A65" s="91"/>
      <c r="B65" s="29" t="s">
        <v>59</v>
      </c>
      <c r="C65" s="61"/>
      <c r="D65" s="61"/>
      <c r="E65" s="61"/>
      <c r="F65" s="61"/>
      <c r="G65" s="61"/>
      <c r="H65" s="58" t="s">
        <v>149</v>
      </c>
      <c r="I65" s="58" t="s">
        <v>157</v>
      </c>
      <c r="J65" s="29" t="s">
        <v>59</v>
      </c>
      <c r="K65" s="93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</row>
    <row r="66" spans="1:47" s="10" customFormat="1" ht="34.5" customHeight="1" x14ac:dyDescent="0.25">
      <c r="A66" s="91"/>
      <c r="B66" s="29" t="s">
        <v>77</v>
      </c>
      <c r="C66" s="59"/>
      <c r="D66" s="59"/>
      <c r="E66" s="59"/>
      <c r="F66" s="59"/>
      <c r="G66" s="59"/>
      <c r="H66" s="59"/>
      <c r="I66" s="59"/>
      <c r="J66" s="29" t="s">
        <v>77</v>
      </c>
      <c r="K66" s="93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</row>
    <row r="67" spans="1:47" s="8" customFormat="1" ht="33.75" customHeight="1" x14ac:dyDescent="0.25">
      <c r="A67" s="96" t="s">
        <v>2</v>
      </c>
      <c r="B67" s="31" t="s">
        <v>60</v>
      </c>
      <c r="C67" s="13">
        <f t="shared" ref="C67:I67" si="0">C4</f>
        <v>45418</v>
      </c>
      <c r="D67" s="14">
        <f t="shared" si="0"/>
        <v>45419</v>
      </c>
      <c r="E67" s="14">
        <f t="shared" si="0"/>
        <v>45420</v>
      </c>
      <c r="F67" s="14">
        <f t="shared" si="0"/>
        <v>45421</v>
      </c>
      <c r="G67" s="14">
        <f t="shared" si="0"/>
        <v>45422</v>
      </c>
      <c r="H67" s="14">
        <f t="shared" si="0"/>
        <v>45423</v>
      </c>
      <c r="I67" s="14">
        <f t="shared" si="0"/>
        <v>45424</v>
      </c>
      <c r="J67" s="31" t="s">
        <v>60</v>
      </c>
      <c r="K67" s="97" t="s">
        <v>2</v>
      </c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</row>
    <row r="68" spans="1:47" s="8" customFormat="1" ht="35.25" customHeight="1" x14ac:dyDescent="0.25">
      <c r="A68" s="96"/>
      <c r="B68" s="31" t="s">
        <v>61</v>
      </c>
      <c r="C68" s="32" t="str">
        <f t="shared" ref="C68:I68" si="1">C3</f>
        <v>Monday</v>
      </c>
      <c r="D68" s="31" t="str">
        <f t="shared" si="1"/>
        <v>Tuesday</v>
      </c>
      <c r="E68" s="31" t="str">
        <f t="shared" si="1"/>
        <v>Wednesday</v>
      </c>
      <c r="F68" s="31" t="str">
        <f t="shared" si="1"/>
        <v>Thursday</v>
      </c>
      <c r="G68" s="31" t="str">
        <f t="shared" si="1"/>
        <v>Friday</v>
      </c>
      <c r="H68" s="31" t="str">
        <f t="shared" si="1"/>
        <v>Saturday</v>
      </c>
      <c r="I68" s="31" t="str">
        <f t="shared" si="1"/>
        <v>Sunday</v>
      </c>
      <c r="J68" s="31" t="s">
        <v>61</v>
      </c>
      <c r="K68" s="97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</row>
    <row r="70" spans="1:47" ht="24" customHeight="1" x14ac:dyDescent="0.25">
      <c r="A70" s="3"/>
      <c r="B70" s="3"/>
      <c r="C70" s="2" t="s">
        <v>62</v>
      </c>
      <c r="J70" s="3"/>
      <c r="K70" s="3"/>
    </row>
    <row r="71" spans="1:47" ht="24.75" customHeight="1" x14ac:dyDescent="0.25">
      <c r="A71" s="3"/>
      <c r="B71" s="3"/>
      <c r="C71" s="5" t="s">
        <v>63</v>
      </c>
      <c r="J71" s="3"/>
      <c r="K71" s="3"/>
    </row>
    <row r="72" spans="1:47" ht="26.25" customHeight="1" x14ac:dyDescent="0.25">
      <c r="A72" s="3"/>
      <c r="B72" s="3"/>
      <c r="C72" s="6" t="s">
        <v>64</v>
      </c>
      <c r="J72" s="3"/>
      <c r="K72" s="3"/>
    </row>
    <row r="73" spans="1:47" x14ac:dyDescent="0.25">
      <c r="A73" s="3"/>
      <c r="B73" s="3"/>
      <c r="C73" s="23" t="s">
        <v>76</v>
      </c>
      <c r="J73" s="3"/>
      <c r="K73" s="3"/>
    </row>
    <row r="74" spans="1:47" x14ac:dyDescent="0.25">
      <c r="A74" s="3"/>
      <c r="B74" s="3"/>
      <c r="J74" s="3"/>
      <c r="K74" s="3"/>
    </row>
    <row r="75" spans="1:47" ht="63" customHeight="1" x14ac:dyDescent="0.25">
      <c r="A75" s="3"/>
      <c r="B75" s="3"/>
      <c r="H75" s="15"/>
      <c r="J75" s="3"/>
      <c r="K75" s="3"/>
    </row>
    <row r="76" spans="1:47" ht="39" customHeight="1" x14ac:dyDescent="0.25">
      <c r="A76" s="3"/>
      <c r="B76" s="3"/>
      <c r="H76" s="15"/>
      <c r="J76" s="3"/>
      <c r="K76" s="3"/>
    </row>
    <row r="77" spans="1:47" ht="42.6" customHeight="1" x14ac:dyDescent="0.25">
      <c r="A77" s="3"/>
      <c r="B77" s="3"/>
      <c r="H77" s="15"/>
      <c r="J77" s="3"/>
      <c r="K77" s="3"/>
    </row>
    <row r="78" spans="1:47" ht="48" customHeight="1" x14ac:dyDescent="0.25">
      <c r="A78" s="3"/>
      <c r="B78" s="3"/>
      <c r="H78" s="15"/>
      <c r="J78" s="3"/>
      <c r="K78" s="3"/>
    </row>
    <row r="79" spans="1:47" ht="63" customHeight="1" x14ac:dyDescent="0.25">
      <c r="A79" s="3"/>
      <c r="B79" s="3"/>
      <c r="H79" s="15"/>
      <c r="J79" s="3"/>
      <c r="K79" s="3"/>
    </row>
    <row r="80" spans="1:47" x14ac:dyDescent="0.25">
      <c r="A80" s="3"/>
      <c r="B80" s="3"/>
      <c r="H80" s="15"/>
      <c r="J80" s="3"/>
      <c r="K80" s="3"/>
    </row>
    <row r="81" spans="1:47" ht="58.5" customHeight="1" x14ac:dyDescent="0.25">
      <c r="A81" s="3"/>
      <c r="B81" s="3"/>
      <c r="H81" s="15"/>
      <c r="J81" s="3"/>
      <c r="K81" s="3"/>
    </row>
    <row r="82" spans="1:47" ht="20.45" customHeight="1" x14ac:dyDescent="0.25">
      <c r="A82" s="3"/>
      <c r="B82" s="3"/>
      <c r="H82" s="15"/>
      <c r="J82" s="3"/>
      <c r="K82" s="3"/>
    </row>
    <row r="83" spans="1:47" x14ac:dyDescent="0.25">
      <c r="A83" s="3"/>
      <c r="B83" s="3"/>
      <c r="J83" s="3"/>
    </row>
    <row r="84" spans="1:47" s="16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</sheetData>
  <mergeCells count="191">
    <mergeCell ref="H5:H7"/>
    <mergeCell ref="H8:H9"/>
    <mergeCell ref="H10:H11"/>
    <mergeCell ref="H53:H54"/>
    <mergeCell ref="H60:H64"/>
    <mergeCell ref="H65:H66"/>
    <mergeCell ref="E42:E48"/>
    <mergeCell ref="F42:F46"/>
    <mergeCell ref="C42:C47"/>
    <mergeCell ref="D42:D47"/>
    <mergeCell ref="D18:D22"/>
    <mergeCell ref="E18:E22"/>
    <mergeCell ref="F18:F23"/>
    <mergeCell ref="G18:G21"/>
    <mergeCell ref="G22:G23"/>
    <mergeCell ref="F47:F48"/>
    <mergeCell ref="F57:F59"/>
    <mergeCell ref="G57:G59"/>
    <mergeCell ref="G10:G11"/>
    <mergeCell ref="A67:A68"/>
    <mergeCell ref="K67:K68"/>
    <mergeCell ref="K60:K62"/>
    <mergeCell ref="A63:A66"/>
    <mergeCell ref="K63:K66"/>
    <mergeCell ref="I65:I66"/>
    <mergeCell ref="A60:A62"/>
    <mergeCell ref="I60:I64"/>
    <mergeCell ref="C60:C66"/>
    <mergeCell ref="D60:D66"/>
    <mergeCell ref="E60:E66"/>
    <mergeCell ref="F60:F66"/>
    <mergeCell ref="G60:G66"/>
    <mergeCell ref="K50:K52"/>
    <mergeCell ref="C52:C53"/>
    <mergeCell ref="D52:D53"/>
    <mergeCell ref="E52:E53"/>
    <mergeCell ref="F52:F53"/>
    <mergeCell ref="I52:I53"/>
    <mergeCell ref="A53:A54"/>
    <mergeCell ref="K53:K54"/>
    <mergeCell ref="C54:C55"/>
    <mergeCell ref="D54:D55"/>
    <mergeCell ref="E54:E55"/>
    <mergeCell ref="F54:F55"/>
    <mergeCell ref="I54:I57"/>
    <mergeCell ref="H57:H59"/>
    <mergeCell ref="K57:K59"/>
    <mergeCell ref="I58:I59"/>
    <mergeCell ref="A57:A59"/>
    <mergeCell ref="C57:C59"/>
    <mergeCell ref="D57:D59"/>
    <mergeCell ref="E57:E59"/>
    <mergeCell ref="G55:G56"/>
    <mergeCell ref="A55:A56"/>
    <mergeCell ref="H55:H56"/>
    <mergeCell ref="K55:K56"/>
    <mergeCell ref="A39:A40"/>
    <mergeCell ref="G39:G43"/>
    <mergeCell ref="H39:H43"/>
    <mergeCell ref="K39:K40"/>
    <mergeCell ref="C40:C41"/>
    <mergeCell ref="D40:D41"/>
    <mergeCell ref="E40:E41"/>
    <mergeCell ref="F40:F41"/>
    <mergeCell ref="K44:K46"/>
    <mergeCell ref="I45:I47"/>
    <mergeCell ref="A47:A49"/>
    <mergeCell ref="K47:K49"/>
    <mergeCell ref="I48:I50"/>
    <mergeCell ref="C49:C51"/>
    <mergeCell ref="D49:D51"/>
    <mergeCell ref="E49:E51"/>
    <mergeCell ref="F49:F51"/>
    <mergeCell ref="I40:I44"/>
    <mergeCell ref="A41:A43"/>
    <mergeCell ref="K41:K43"/>
    <mergeCell ref="G44:G49"/>
    <mergeCell ref="G50:G54"/>
    <mergeCell ref="A44:A46"/>
    <mergeCell ref="A50:A52"/>
    <mergeCell ref="K34:K36"/>
    <mergeCell ref="H35:H36"/>
    <mergeCell ref="A37:A38"/>
    <mergeCell ref="C37:C38"/>
    <mergeCell ref="D37:D38"/>
    <mergeCell ref="E37:E38"/>
    <mergeCell ref="F37:F38"/>
    <mergeCell ref="G37:G38"/>
    <mergeCell ref="H37:H38"/>
    <mergeCell ref="A34:A36"/>
    <mergeCell ref="C34:C36"/>
    <mergeCell ref="D34:D36"/>
    <mergeCell ref="E34:E36"/>
    <mergeCell ref="F34:F36"/>
    <mergeCell ref="G34:G36"/>
    <mergeCell ref="I37:I38"/>
    <mergeCell ref="K37:K38"/>
    <mergeCell ref="K30:K31"/>
    <mergeCell ref="K32:K33"/>
    <mergeCell ref="K26:K27"/>
    <mergeCell ref="A28:A29"/>
    <mergeCell ref="D28:D29"/>
    <mergeCell ref="E28:E29"/>
    <mergeCell ref="F28:F29"/>
    <mergeCell ref="G28:G29"/>
    <mergeCell ref="K28:K29"/>
    <mergeCell ref="A30:A31"/>
    <mergeCell ref="C30:C31"/>
    <mergeCell ref="A32:A33"/>
    <mergeCell ref="C32:C33"/>
    <mergeCell ref="D32:D33"/>
    <mergeCell ref="E32:E33"/>
    <mergeCell ref="F32:F33"/>
    <mergeCell ref="G32:G33"/>
    <mergeCell ref="D30:D31"/>
    <mergeCell ref="E30:E31"/>
    <mergeCell ref="F30:F31"/>
    <mergeCell ref="G30:G31"/>
    <mergeCell ref="K24:K25"/>
    <mergeCell ref="A26:A27"/>
    <mergeCell ref="C26:C27"/>
    <mergeCell ref="D26:D27"/>
    <mergeCell ref="E26:E27"/>
    <mergeCell ref="F26:F27"/>
    <mergeCell ref="G26:G27"/>
    <mergeCell ref="H26:H29"/>
    <mergeCell ref="A24:A25"/>
    <mergeCell ref="C24:C25"/>
    <mergeCell ref="D24:D25"/>
    <mergeCell ref="E24:E25"/>
    <mergeCell ref="F24:F25"/>
    <mergeCell ref="G24:G25"/>
    <mergeCell ref="H21:H25"/>
    <mergeCell ref="A11:A12"/>
    <mergeCell ref="C15:C16"/>
    <mergeCell ref="K18:K20"/>
    <mergeCell ref="I19:I20"/>
    <mergeCell ref="A21:A23"/>
    <mergeCell ref="K21:K23"/>
    <mergeCell ref="A18:A20"/>
    <mergeCell ref="C18:C23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D14:D16"/>
    <mergeCell ref="E14:E16"/>
    <mergeCell ref="F14:F16"/>
    <mergeCell ref="G14:G16"/>
    <mergeCell ref="A15:A17"/>
    <mergeCell ref="I16:I18"/>
    <mergeCell ref="A1:C1"/>
    <mergeCell ref="D1:E1"/>
    <mergeCell ref="A3:A4"/>
    <mergeCell ref="K3:K4"/>
    <mergeCell ref="A5:A7"/>
    <mergeCell ref="C5:C6"/>
    <mergeCell ref="D5:D6"/>
    <mergeCell ref="E5:E6"/>
    <mergeCell ref="F5:F6"/>
    <mergeCell ref="G5:G6"/>
    <mergeCell ref="G7:G9"/>
    <mergeCell ref="F7:F9"/>
    <mergeCell ref="E7:E9"/>
    <mergeCell ref="D7:D9"/>
    <mergeCell ref="C7:C9"/>
    <mergeCell ref="I5:I7"/>
    <mergeCell ref="K5:K7"/>
    <mergeCell ref="A8:A10"/>
    <mergeCell ref="I8:I10"/>
    <mergeCell ref="K8:K10"/>
    <mergeCell ref="C10:C11"/>
    <mergeCell ref="D10:D11"/>
    <mergeCell ref="E10:E11"/>
    <mergeCell ref="F10:F11"/>
    <mergeCell ref="I14:I15"/>
    <mergeCell ref="I30:I33"/>
    <mergeCell ref="I26:I29"/>
    <mergeCell ref="I21:I25"/>
    <mergeCell ref="H30:H33"/>
    <mergeCell ref="I34:I35"/>
    <mergeCell ref="H44:H45"/>
    <mergeCell ref="H46:H51"/>
    <mergeCell ref="H18:H20"/>
    <mergeCell ref="H15:H17"/>
  </mergeCells>
  <phoneticPr fontId="9" type="noConversion"/>
  <pageMargins left="0.7" right="0.7" top="0.75" bottom="0.75" header="0.3" footer="0.3"/>
  <pageSetup paperSize="9" orientation="portrait" verticalDpi="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4EAD7-E8B8-4286-BA01-EF029ACD645C}">
  <dimension ref="A1:AU84"/>
  <sheetViews>
    <sheetView zoomScale="60" zoomScaleNormal="60" workbookViewId="0">
      <pane xSplit="2" ySplit="4" topLeftCell="C34" activePane="bottomRight" state="frozen"/>
      <selection pane="topRight" activeCell="C1" sqref="C1"/>
      <selection pane="bottomLeft" activeCell="A5" sqref="A5"/>
      <selection pane="bottomRight" activeCell="H44" sqref="H44:H45"/>
    </sheetView>
  </sheetViews>
  <sheetFormatPr defaultColWidth="9.140625" defaultRowHeight="18.75" x14ac:dyDescent="0.25"/>
  <cols>
    <col min="1" max="2" width="10.5703125" style="16" customWidth="1"/>
    <col min="3" max="4" width="39.7109375" style="3" customWidth="1"/>
    <col min="5" max="5" width="41.42578125" style="3" customWidth="1"/>
    <col min="6" max="6" width="41.5703125" style="3" customWidth="1"/>
    <col min="7" max="7" width="40.140625" style="3" customWidth="1"/>
    <col min="8" max="8" width="40.5703125" style="3" customWidth="1"/>
    <col min="9" max="9" width="39.7109375" style="3" customWidth="1"/>
    <col min="10" max="11" width="10.5703125" style="16" customWidth="1"/>
    <col min="12" max="12" width="25.42578125" style="4" customWidth="1"/>
    <col min="13" max="47" width="9.140625" style="4"/>
    <col min="48" max="16384" width="9.140625" style="3"/>
  </cols>
  <sheetData>
    <row r="1" spans="1:47" s="7" customFormat="1" ht="24" customHeight="1" x14ac:dyDescent="0.25">
      <c r="A1" s="66" t="s">
        <v>0</v>
      </c>
      <c r="B1" s="67"/>
      <c r="C1" s="68"/>
      <c r="D1" s="69" t="s">
        <v>1</v>
      </c>
      <c r="E1" s="70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47" s="10" customFormat="1" x14ac:dyDescent="0.25">
      <c r="A2" s="1"/>
      <c r="B2" s="1"/>
      <c r="J2" s="1"/>
      <c r="K2" s="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47" s="8" customFormat="1" ht="32.25" customHeight="1" x14ac:dyDescent="0.25">
      <c r="A3" s="71" t="s">
        <v>2</v>
      </c>
      <c r="B3" s="44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44" t="s">
        <v>3</v>
      </c>
      <c r="K3" s="73" t="s">
        <v>2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</row>
    <row r="4" spans="1:47" s="8" customFormat="1" ht="37.5" customHeight="1" x14ac:dyDescent="0.25">
      <c r="A4" s="72"/>
      <c r="B4" s="44" t="s">
        <v>11</v>
      </c>
      <c r="C4" s="19">
        <v>45425</v>
      </c>
      <c r="D4" s="19">
        <v>45426</v>
      </c>
      <c r="E4" s="19">
        <v>45427</v>
      </c>
      <c r="F4" s="19">
        <v>45428</v>
      </c>
      <c r="G4" s="19">
        <v>45429</v>
      </c>
      <c r="H4" s="19">
        <v>45430</v>
      </c>
      <c r="I4" s="19">
        <v>45431</v>
      </c>
      <c r="J4" s="44" t="s">
        <v>11</v>
      </c>
      <c r="K4" s="7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</row>
    <row r="5" spans="1:47" s="10" customFormat="1" ht="33.75" customHeight="1" x14ac:dyDescent="0.25">
      <c r="A5" s="74" t="s">
        <v>12</v>
      </c>
      <c r="B5" s="39" t="s">
        <v>12</v>
      </c>
      <c r="C5" s="58" t="s">
        <v>206</v>
      </c>
      <c r="D5" s="58" t="s">
        <v>207</v>
      </c>
      <c r="E5" s="58" t="s">
        <v>208</v>
      </c>
      <c r="F5" s="58" t="s">
        <v>209</v>
      </c>
      <c r="G5" s="58" t="s">
        <v>210</v>
      </c>
      <c r="H5" s="58" t="s">
        <v>227</v>
      </c>
      <c r="I5" s="58" t="s">
        <v>131</v>
      </c>
      <c r="J5" s="39" t="s">
        <v>12</v>
      </c>
      <c r="K5" s="76" t="s">
        <v>12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s="10" customFormat="1" ht="33.75" customHeight="1" x14ac:dyDescent="0.25">
      <c r="A6" s="75"/>
      <c r="B6" s="39" t="s">
        <v>13</v>
      </c>
      <c r="C6" s="59"/>
      <c r="D6" s="59"/>
      <c r="E6" s="59"/>
      <c r="F6" s="59"/>
      <c r="G6" s="59"/>
      <c r="H6" s="61"/>
      <c r="I6" s="61"/>
      <c r="J6" s="39" t="s">
        <v>13</v>
      </c>
      <c r="K6" s="77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s="10" customFormat="1" ht="33.75" customHeight="1" x14ac:dyDescent="0.25">
      <c r="A7" s="75"/>
      <c r="B7" s="39" t="s">
        <v>72</v>
      </c>
      <c r="C7" s="58" t="s">
        <v>211</v>
      </c>
      <c r="D7" s="58" t="s">
        <v>212</v>
      </c>
      <c r="E7" s="58" t="s">
        <v>213</v>
      </c>
      <c r="F7" s="58" t="s">
        <v>214</v>
      </c>
      <c r="G7" s="58" t="s">
        <v>215</v>
      </c>
      <c r="H7" s="59"/>
      <c r="I7" s="59"/>
      <c r="J7" s="39" t="s">
        <v>72</v>
      </c>
      <c r="K7" s="77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s="10" customFormat="1" ht="34.5" customHeight="1" x14ac:dyDescent="0.25">
      <c r="A8" s="78" t="s">
        <v>14</v>
      </c>
      <c r="B8" s="39" t="s">
        <v>14</v>
      </c>
      <c r="C8" s="61"/>
      <c r="D8" s="61"/>
      <c r="E8" s="61"/>
      <c r="F8" s="61"/>
      <c r="G8" s="61"/>
      <c r="H8" s="58" t="s">
        <v>228</v>
      </c>
      <c r="I8" s="58" t="s">
        <v>132</v>
      </c>
      <c r="J8" s="39" t="s">
        <v>14</v>
      </c>
      <c r="K8" s="79" t="s">
        <v>14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s="10" customFormat="1" ht="34.5" customHeight="1" x14ac:dyDescent="0.25">
      <c r="A9" s="78"/>
      <c r="B9" s="39" t="s">
        <v>87</v>
      </c>
      <c r="C9" s="59"/>
      <c r="D9" s="59"/>
      <c r="E9" s="59"/>
      <c r="F9" s="59"/>
      <c r="G9" s="59"/>
      <c r="H9" s="59"/>
      <c r="I9" s="61"/>
      <c r="J9" s="39" t="s">
        <v>87</v>
      </c>
      <c r="K9" s="79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47" s="10" customFormat="1" ht="34.5" customHeight="1" x14ac:dyDescent="0.25">
      <c r="A10" s="78"/>
      <c r="B10" s="39" t="s">
        <v>15</v>
      </c>
      <c r="C10" s="58" t="s">
        <v>109</v>
      </c>
      <c r="D10" s="58" t="s">
        <v>178</v>
      </c>
      <c r="E10" s="58" t="s">
        <v>179</v>
      </c>
      <c r="F10" s="58" t="s">
        <v>180</v>
      </c>
      <c r="G10" s="58" t="s">
        <v>181</v>
      </c>
      <c r="H10" s="58" t="s">
        <v>211</v>
      </c>
      <c r="I10" s="59"/>
      <c r="J10" s="39" t="s">
        <v>15</v>
      </c>
      <c r="K10" s="79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47" s="10" customFormat="1" ht="32.25" customHeight="1" x14ac:dyDescent="0.25">
      <c r="A11" s="78" t="s">
        <v>16</v>
      </c>
      <c r="B11" s="39" t="s">
        <v>16</v>
      </c>
      <c r="C11" s="59"/>
      <c r="D11" s="59"/>
      <c r="E11" s="59"/>
      <c r="F11" s="59"/>
      <c r="G11" s="59"/>
      <c r="H11" s="59"/>
      <c r="I11" s="43" t="s">
        <v>200</v>
      </c>
      <c r="J11" s="39" t="s">
        <v>16</v>
      </c>
      <c r="K11" s="79" t="s">
        <v>16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1:47" s="10" customFormat="1" ht="32.25" customHeight="1" x14ac:dyDescent="0.25">
      <c r="A12" s="78"/>
      <c r="B12" s="39" t="s">
        <v>17</v>
      </c>
      <c r="C12" s="80" t="s">
        <v>116</v>
      </c>
      <c r="D12" s="80" t="s">
        <v>183</v>
      </c>
      <c r="E12" s="80" t="s">
        <v>184</v>
      </c>
      <c r="F12" s="80" t="s">
        <v>185</v>
      </c>
      <c r="G12" s="80" t="s">
        <v>186</v>
      </c>
      <c r="H12" s="80" t="s">
        <v>187</v>
      </c>
      <c r="I12" s="80" t="s">
        <v>216</v>
      </c>
      <c r="J12" s="39" t="s">
        <v>17</v>
      </c>
      <c r="K12" s="79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47" s="10" customFormat="1" ht="33.75" customHeight="1" x14ac:dyDescent="0.25">
      <c r="A13" s="78" t="s">
        <v>18</v>
      </c>
      <c r="B13" s="39" t="s">
        <v>18</v>
      </c>
      <c r="C13" s="81"/>
      <c r="D13" s="81"/>
      <c r="E13" s="81"/>
      <c r="F13" s="81"/>
      <c r="G13" s="81"/>
      <c r="H13" s="81"/>
      <c r="I13" s="81"/>
      <c r="J13" s="39" t="s">
        <v>18</v>
      </c>
      <c r="K13" s="79" t="s">
        <v>18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  <row r="14" spans="1:47" s="10" customFormat="1" ht="33.75" customHeight="1" x14ac:dyDescent="0.25">
      <c r="A14" s="78"/>
      <c r="B14" s="39" t="s">
        <v>19</v>
      </c>
      <c r="C14" s="21" t="s">
        <v>127</v>
      </c>
      <c r="D14" s="58" t="s">
        <v>190</v>
      </c>
      <c r="E14" s="58" t="s">
        <v>191</v>
      </c>
      <c r="F14" s="58" t="s">
        <v>192</v>
      </c>
      <c r="G14" s="58" t="s">
        <v>193</v>
      </c>
      <c r="H14" s="43" t="s">
        <v>127</v>
      </c>
      <c r="I14" s="58" t="s">
        <v>138</v>
      </c>
      <c r="J14" s="39" t="s">
        <v>19</v>
      </c>
      <c r="K14" s="79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47" s="10" customFormat="1" ht="37.5" customHeight="1" x14ac:dyDescent="0.25">
      <c r="A15" s="78" t="s">
        <v>20</v>
      </c>
      <c r="B15" s="39" t="s">
        <v>20</v>
      </c>
      <c r="C15" s="58" t="s">
        <v>129</v>
      </c>
      <c r="D15" s="61"/>
      <c r="E15" s="61"/>
      <c r="F15" s="61"/>
      <c r="G15" s="61"/>
      <c r="H15" s="61" t="s">
        <v>131</v>
      </c>
      <c r="I15" s="59"/>
      <c r="J15" s="39" t="s">
        <v>20</v>
      </c>
      <c r="K15" s="40" t="s">
        <v>20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1:47" s="10" customFormat="1" ht="37.5" customHeight="1" x14ac:dyDescent="0.25">
      <c r="A16" s="78"/>
      <c r="B16" s="39" t="s">
        <v>75</v>
      </c>
      <c r="C16" s="59"/>
      <c r="D16" s="59"/>
      <c r="E16" s="59"/>
      <c r="F16" s="59"/>
      <c r="G16" s="59"/>
      <c r="H16" s="61"/>
      <c r="I16" s="61" t="s">
        <v>232</v>
      </c>
      <c r="J16" s="39" t="s">
        <v>75</v>
      </c>
      <c r="K16" s="4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1:47" s="10" customFormat="1" ht="43.5" customHeight="1" x14ac:dyDescent="0.25">
      <c r="A17" s="78"/>
      <c r="B17" s="39" t="s">
        <v>21</v>
      </c>
      <c r="C17" s="22" t="s">
        <v>211</v>
      </c>
      <c r="D17" s="22" t="s">
        <v>212</v>
      </c>
      <c r="E17" s="22" t="s">
        <v>213</v>
      </c>
      <c r="F17" s="22" t="s">
        <v>214</v>
      </c>
      <c r="G17" s="22" t="s">
        <v>215</v>
      </c>
      <c r="H17" s="59"/>
      <c r="I17" s="61"/>
      <c r="J17" s="39" t="s">
        <v>21</v>
      </c>
      <c r="K17" s="4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1:47" s="10" customFormat="1" ht="36" customHeight="1" x14ac:dyDescent="0.25">
      <c r="A18" s="76" t="s">
        <v>22</v>
      </c>
      <c r="B18" s="39" t="s">
        <v>22</v>
      </c>
      <c r="C18" s="58" t="s">
        <v>217</v>
      </c>
      <c r="D18" s="58" t="s">
        <v>194</v>
      </c>
      <c r="E18" s="58" t="s">
        <v>195</v>
      </c>
      <c r="F18" s="58" t="s">
        <v>196</v>
      </c>
      <c r="G18" s="58" t="s">
        <v>197</v>
      </c>
      <c r="H18" s="58" t="s">
        <v>132</v>
      </c>
      <c r="I18" s="59"/>
      <c r="J18" s="39" t="s">
        <v>22</v>
      </c>
      <c r="K18" s="76" t="s">
        <v>22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1:47" s="10" customFormat="1" ht="26.45" customHeight="1" x14ac:dyDescent="0.25">
      <c r="A19" s="77"/>
      <c r="B19" s="39" t="s">
        <v>74</v>
      </c>
      <c r="C19" s="61"/>
      <c r="D19" s="61"/>
      <c r="E19" s="61"/>
      <c r="F19" s="61"/>
      <c r="G19" s="61"/>
      <c r="H19" s="61"/>
      <c r="I19" s="58" t="s">
        <v>129</v>
      </c>
      <c r="J19" s="39" t="s">
        <v>74</v>
      </c>
      <c r="K19" s="77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1:47" s="10" customFormat="1" ht="33.75" customHeight="1" x14ac:dyDescent="0.25">
      <c r="A20" s="77"/>
      <c r="B20" s="39" t="s">
        <v>23</v>
      </c>
      <c r="C20" s="61"/>
      <c r="D20" s="61"/>
      <c r="E20" s="61"/>
      <c r="F20" s="61"/>
      <c r="G20" s="61"/>
      <c r="H20" s="59"/>
      <c r="I20" s="59"/>
      <c r="J20" s="39" t="s">
        <v>23</v>
      </c>
      <c r="K20" s="7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1:47" s="10" customFormat="1" ht="30.75" customHeight="1" x14ac:dyDescent="0.25">
      <c r="A21" s="78" t="s">
        <v>24</v>
      </c>
      <c r="B21" s="39" t="s">
        <v>24</v>
      </c>
      <c r="C21" s="61"/>
      <c r="D21" s="59"/>
      <c r="E21" s="59"/>
      <c r="F21" s="61"/>
      <c r="G21" s="61"/>
      <c r="H21" s="58" t="s">
        <v>217</v>
      </c>
      <c r="I21" s="58" t="s">
        <v>201</v>
      </c>
      <c r="J21" s="39" t="s">
        <v>24</v>
      </c>
      <c r="K21" s="76" t="s">
        <v>24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1:47" s="10" customFormat="1" ht="30.75" customHeight="1" x14ac:dyDescent="0.25">
      <c r="A22" s="78"/>
      <c r="B22" s="39" t="s">
        <v>25</v>
      </c>
      <c r="C22" s="61"/>
      <c r="D22" s="60" t="s">
        <v>392</v>
      </c>
      <c r="E22" s="58" t="s">
        <v>127</v>
      </c>
      <c r="F22" s="59"/>
      <c r="G22" s="59"/>
      <c r="H22" s="61"/>
      <c r="I22" s="61"/>
      <c r="J22" s="39" t="s">
        <v>25</v>
      </c>
      <c r="K22" s="7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1:47" s="10" customFormat="1" ht="30.75" customHeight="1" x14ac:dyDescent="0.25">
      <c r="A23" s="78"/>
      <c r="B23" s="39" t="s">
        <v>67</v>
      </c>
      <c r="C23" s="59"/>
      <c r="D23" s="98"/>
      <c r="E23" s="59"/>
      <c r="F23" s="43" t="s">
        <v>219</v>
      </c>
      <c r="G23" s="43" t="s">
        <v>220</v>
      </c>
      <c r="H23" s="61"/>
      <c r="I23" s="61"/>
      <c r="J23" s="39" t="s">
        <v>67</v>
      </c>
      <c r="K23" s="77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</row>
    <row r="24" spans="1:47" s="10" customFormat="1" ht="37.5" customHeight="1" x14ac:dyDescent="0.25">
      <c r="A24" s="78" t="s">
        <v>26</v>
      </c>
      <c r="B24" s="39" t="s">
        <v>26</v>
      </c>
      <c r="C24" s="58" t="s">
        <v>131</v>
      </c>
      <c r="D24" s="58" t="s">
        <v>132</v>
      </c>
      <c r="E24" s="82" t="s">
        <v>165</v>
      </c>
      <c r="F24" s="82" t="s">
        <v>166</v>
      </c>
      <c r="G24" s="82" t="s">
        <v>167</v>
      </c>
      <c r="H24" s="61"/>
      <c r="I24" s="61"/>
      <c r="J24" s="39" t="s">
        <v>26</v>
      </c>
      <c r="K24" s="79" t="s">
        <v>26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1:47" s="10" customFormat="1" ht="33.75" customHeight="1" x14ac:dyDescent="0.25">
      <c r="A25" s="78"/>
      <c r="B25" s="39" t="s">
        <v>27</v>
      </c>
      <c r="C25" s="61"/>
      <c r="D25" s="61"/>
      <c r="E25" s="83"/>
      <c r="F25" s="83"/>
      <c r="G25" s="83"/>
      <c r="H25" s="59"/>
      <c r="I25" s="59"/>
      <c r="J25" s="39" t="s">
        <v>27</v>
      </c>
      <c r="K25" s="7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  <row r="26" spans="1:47" s="10" customFormat="1" ht="30.75" customHeight="1" x14ac:dyDescent="0.25">
      <c r="A26" s="78" t="s">
        <v>28</v>
      </c>
      <c r="B26" s="38" t="s">
        <v>28</v>
      </c>
      <c r="C26" s="80" t="s">
        <v>116</v>
      </c>
      <c r="D26" s="80" t="s">
        <v>183</v>
      </c>
      <c r="E26" s="80" t="s">
        <v>184</v>
      </c>
      <c r="F26" s="80" t="s">
        <v>185</v>
      </c>
      <c r="G26" s="80" t="s">
        <v>186</v>
      </c>
      <c r="H26" s="58" t="s">
        <v>198</v>
      </c>
      <c r="I26" s="58" t="s">
        <v>233</v>
      </c>
      <c r="J26" s="38" t="s">
        <v>28</v>
      </c>
      <c r="K26" s="79" t="s">
        <v>28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1:47" s="10" customFormat="1" ht="30.75" customHeight="1" x14ac:dyDescent="0.25">
      <c r="A27" s="78"/>
      <c r="B27" s="38" t="s">
        <v>29</v>
      </c>
      <c r="C27" s="81"/>
      <c r="D27" s="81"/>
      <c r="E27" s="81"/>
      <c r="F27" s="81"/>
      <c r="G27" s="81"/>
      <c r="H27" s="61"/>
      <c r="I27" s="61"/>
      <c r="J27" s="38" t="s">
        <v>29</v>
      </c>
      <c r="K27" s="79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1:47" s="10" customFormat="1" ht="34.5" customHeight="1" x14ac:dyDescent="0.25">
      <c r="A28" s="84" t="s">
        <v>30</v>
      </c>
      <c r="B28" s="39" t="s">
        <v>30</v>
      </c>
      <c r="C28" s="17" t="s">
        <v>127</v>
      </c>
      <c r="D28" s="58" t="s">
        <v>190</v>
      </c>
      <c r="E28" s="58" t="s">
        <v>191</v>
      </c>
      <c r="F28" s="58" t="s">
        <v>192</v>
      </c>
      <c r="G28" s="58" t="s">
        <v>193</v>
      </c>
      <c r="H28" s="61"/>
      <c r="I28" s="61"/>
      <c r="J28" s="39" t="s">
        <v>30</v>
      </c>
      <c r="K28" s="79" t="s">
        <v>30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1:47" s="10" customFormat="1" ht="34.5" customHeight="1" x14ac:dyDescent="0.25">
      <c r="A29" s="84"/>
      <c r="B29" s="39" t="s">
        <v>31</v>
      </c>
      <c r="C29" s="43" t="s">
        <v>129</v>
      </c>
      <c r="D29" s="59"/>
      <c r="E29" s="59"/>
      <c r="F29" s="59"/>
      <c r="G29" s="59"/>
      <c r="H29" s="59"/>
      <c r="I29" s="59"/>
      <c r="J29" s="38" t="s">
        <v>31</v>
      </c>
      <c r="K29" s="79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</row>
    <row r="30" spans="1:47" s="10" customFormat="1" ht="33.75" customHeight="1" x14ac:dyDescent="0.25">
      <c r="A30" s="78" t="s">
        <v>32</v>
      </c>
      <c r="B30" s="39" t="s">
        <v>32</v>
      </c>
      <c r="C30" s="82" t="s">
        <v>168</v>
      </c>
      <c r="D30" s="82" t="s">
        <v>170</v>
      </c>
      <c r="E30" s="82" t="s">
        <v>172</v>
      </c>
      <c r="F30" s="82" t="s">
        <v>174</v>
      </c>
      <c r="G30" s="82" t="s">
        <v>176</v>
      </c>
      <c r="H30" s="58" t="s">
        <v>199</v>
      </c>
      <c r="I30" s="60" t="s">
        <v>385</v>
      </c>
      <c r="J30" s="39" t="s">
        <v>32</v>
      </c>
      <c r="K30" s="79" t="s">
        <v>32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1:47" s="10" customFormat="1" ht="33.75" customHeight="1" x14ac:dyDescent="0.25">
      <c r="A31" s="78"/>
      <c r="B31" s="38" t="s">
        <v>33</v>
      </c>
      <c r="C31" s="85"/>
      <c r="D31" s="85"/>
      <c r="E31" s="85"/>
      <c r="F31" s="85"/>
      <c r="G31" s="85"/>
      <c r="H31" s="61"/>
      <c r="I31" s="61"/>
      <c r="J31" s="38" t="s">
        <v>33</v>
      </c>
      <c r="K31" s="79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1:47" s="10" customFormat="1" ht="36" customHeight="1" x14ac:dyDescent="0.25">
      <c r="A32" s="78" t="s">
        <v>34</v>
      </c>
      <c r="B32" s="38" t="s">
        <v>34</v>
      </c>
      <c r="C32" s="82" t="s">
        <v>169</v>
      </c>
      <c r="D32" s="82" t="s">
        <v>171</v>
      </c>
      <c r="E32" s="82" t="s">
        <v>173</v>
      </c>
      <c r="F32" s="82" t="s">
        <v>175</v>
      </c>
      <c r="G32" s="82" t="s">
        <v>177</v>
      </c>
      <c r="H32" s="61"/>
      <c r="I32" s="61"/>
      <c r="J32" s="38" t="s">
        <v>34</v>
      </c>
      <c r="K32" s="79" t="s">
        <v>34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1:47" s="10" customFormat="1" ht="36" customHeight="1" x14ac:dyDescent="0.25">
      <c r="A33" s="78"/>
      <c r="B33" s="38" t="s">
        <v>35</v>
      </c>
      <c r="C33" s="83"/>
      <c r="D33" s="83"/>
      <c r="E33" s="83"/>
      <c r="F33" s="83"/>
      <c r="G33" s="83"/>
      <c r="H33" s="59"/>
      <c r="I33" s="59"/>
      <c r="J33" s="38" t="s">
        <v>35</v>
      </c>
      <c r="K33" s="79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1:47" s="10" customFormat="1" ht="59.45" customHeight="1" x14ac:dyDescent="0.25">
      <c r="A34" s="74" t="s">
        <v>36</v>
      </c>
      <c r="B34" s="39" t="s">
        <v>36</v>
      </c>
      <c r="C34" s="82" t="s">
        <v>178</v>
      </c>
      <c r="D34" s="82" t="s">
        <v>179</v>
      </c>
      <c r="E34" s="82" t="s">
        <v>180</v>
      </c>
      <c r="F34" s="82" t="s">
        <v>181</v>
      </c>
      <c r="G34" s="82" t="s">
        <v>182</v>
      </c>
      <c r="H34" s="20" t="s">
        <v>200</v>
      </c>
      <c r="I34" s="62" t="s">
        <v>202</v>
      </c>
      <c r="J34" s="39" t="s">
        <v>36</v>
      </c>
      <c r="K34" s="76" t="s">
        <v>36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</row>
    <row r="35" spans="1:47" s="10" customFormat="1" ht="35.1" customHeight="1" x14ac:dyDescent="0.25">
      <c r="A35" s="75"/>
      <c r="B35" s="39" t="s">
        <v>37</v>
      </c>
      <c r="C35" s="83"/>
      <c r="D35" s="83"/>
      <c r="E35" s="83"/>
      <c r="F35" s="83"/>
      <c r="G35" s="83"/>
      <c r="H35" s="60" t="s">
        <v>392</v>
      </c>
      <c r="I35" s="63"/>
      <c r="J35" s="39" t="s">
        <v>37</v>
      </c>
      <c r="K35" s="77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</row>
    <row r="36" spans="1:47" s="10" customFormat="1" ht="44.45" customHeight="1" x14ac:dyDescent="0.25">
      <c r="A36" s="75"/>
      <c r="B36" s="39" t="s">
        <v>73</v>
      </c>
      <c r="C36" s="85"/>
      <c r="D36" s="85"/>
      <c r="E36" s="85"/>
      <c r="F36" s="85"/>
      <c r="G36" s="85"/>
      <c r="H36" s="59"/>
      <c r="I36" s="17" t="s">
        <v>234</v>
      </c>
      <c r="J36" s="39" t="s">
        <v>73</v>
      </c>
      <c r="K36" s="77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</row>
    <row r="37" spans="1:47" s="10" customFormat="1" ht="33.75" customHeight="1" x14ac:dyDescent="0.25">
      <c r="A37" s="74" t="s">
        <v>38</v>
      </c>
      <c r="B37" s="38" t="s">
        <v>38</v>
      </c>
      <c r="C37" s="86" t="s">
        <v>183</v>
      </c>
      <c r="D37" s="86" t="s">
        <v>184</v>
      </c>
      <c r="E37" s="86" t="s">
        <v>185</v>
      </c>
      <c r="F37" s="86" t="s">
        <v>186</v>
      </c>
      <c r="G37" s="86" t="s">
        <v>187</v>
      </c>
      <c r="H37" s="86" t="s">
        <v>188</v>
      </c>
      <c r="I37" s="86" t="s">
        <v>189</v>
      </c>
      <c r="J37" s="38" t="s">
        <v>38</v>
      </c>
      <c r="K37" s="79" t="s">
        <v>38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</row>
    <row r="38" spans="1:47" s="10" customFormat="1" ht="36" customHeight="1" x14ac:dyDescent="0.25">
      <c r="A38" s="75"/>
      <c r="B38" s="39" t="s">
        <v>39</v>
      </c>
      <c r="C38" s="87"/>
      <c r="D38" s="87"/>
      <c r="E38" s="87"/>
      <c r="F38" s="87"/>
      <c r="G38" s="87"/>
      <c r="H38" s="87"/>
      <c r="I38" s="87"/>
      <c r="J38" s="39" t="s">
        <v>39</v>
      </c>
      <c r="K38" s="79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</row>
    <row r="39" spans="1:47" s="10" customFormat="1" ht="44.45" customHeight="1" x14ac:dyDescent="0.25">
      <c r="A39" s="78" t="s">
        <v>40</v>
      </c>
      <c r="B39" s="39" t="s">
        <v>40</v>
      </c>
      <c r="C39" s="42" t="s">
        <v>218</v>
      </c>
      <c r="D39" s="42" t="s">
        <v>127</v>
      </c>
      <c r="E39" s="33" t="s">
        <v>221</v>
      </c>
      <c r="F39" s="57" t="s">
        <v>392</v>
      </c>
      <c r="G39" s="64" t="s">
        <v>389</v>
      </c>
      <c r="H39" s="89" t="s">
        <v>201</v>
      </c>
      <c r="I39" s="21" t="s">
        <v>200</v>
      </c>
      <c r="J39" s="39" t="s">
        <v>40</v>
      </c>
      <c r="K39" s="79" t="s">
        <v>40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</row>
    <row r="40" spans="1:47" s="10" customFormat="1" ht="29.25" customHeight="1" x14ac:dyDescent="0.25">
      <c r="A40" s="78"/>
      <c r="B40" s="39" t="s">
        <v>41</v>
      </c>
      <c r="C40" s="89" t="s">
        <v>190</v>
      </c>
      <c r="D40" s="89" t="s">
        <v>191</v>
      </c>
      <c r="E40" s="89" t="s">
        <v>192</v>
      </c>
      <c r="F40" s="89" t="s">
        <v>193</v>
      </c>
      <c r="G40" s="88"/>
      <c r="H40" s="62"/>
      <c r="I40" s="89" t="s">
        <v>203</v>
      </c>
      <c r="J40" s="39" t="s">
        <v>41</v>
      </c>
      <c r="K40" s="79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</row>
    <row r="41" spans="1:47" s="10" customFormat="1" ht="35.25" customHeight="1" x14ac:dyDescent="0.25">
      <c r="A41" s="78" t="s">
        <v>42</v>
      </c>
      <c r="B41" s="39" t="s">
        <v>42</v>
      </c>
      <c r="C41" s="63"/>
      <c r="D41" s="63"/>
      <c r="E41" s="63"/>
      <c r="F41" s="63"/>
      <c r="G41" s="88"/>
      <c r="H41" s="62"/>
      <c r="I41" s="62"/>
      <c r="J41" s="39" t="s">
        <v>42</v>
      </c>
      <c r="K41" s="79" t="s">
        <v>42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</row>
    <row r="42" spans="1:47" s="10" customFormat="1" ht="30.75" customHeight="1" x14ac:dyDescent="0.25">
      <c r="A42" s="78"/>
      <c r="B42" s="39" t="s">
        <v>43</v>
      </c>
      <c r="C42" s="89" t="s">
        <v>194</v>
      </c>
      <c r="D42" s="89" t="s">
        <v>195</v>
      </c>
      <c r="E42" s="89" t="s">
        <v>196</v>
      </c>
      <c r="F42" s="89" t="s">
        <v>197</v>
      </c>
      <c r="G42" s="88"/>
      <c r="H42" s="62"/>
      <c r="I42" s="62"/>
      <c r="J42" s="39" t="s">
        <v>43</v>
      </c>
      <c r="K42" s="79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</row>
    <row r="43" spans="1:47" s="10" customFormat="1" ht="30.75" customHeight="1" x14ac:dyDescent="0.25">
      <c r="A43" s="78"/>
      <c r="B43" s="39" t="s">
        <v>69</v>
      </c>
      <c r="C43" s="62"/>
      <c r="D43" s="62"/>
      <c r="E43" s="62"/>
      <c r="F43" s="62"/>
      <c r="G43" s="65"/>
      <c r="H43" s="63"/>
      <c r="I43" s="62"/>
      <c r="J43" s="39" t="s">
        <v>69</v>
      </c>
      <c r="K43" s="79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</row>
    <row r="44" spans="1:47" s="10" customFormat="1" ht="34.5" customHeight="1" x14ac:dyDescent="0.25">
      <c r="A44" s="74" t="s">
        <v>44</v>
      </c>
      <c r="B44" s="39" t="s">
        <v>44</v>
      </c>
      <c r="C44" s="62"/>
      <c r="D44" s="62"/>
      <c r="E44" s="62"/>
      <c r="F44" s="62"/>
      <c r="G44" s="89" t="s">
        <v>198</v>
      </c>
      <c r="H44" s="64" t="s">
        <v>393</v>
      </c>
      <c r="I44" s="63"/>
      <c r="J44" s="39" t="s">
        <v>44</v>
      </c>
      <c r="K44" s="76" t="s">
        <v>44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</row>
    <row r="45" spans="1:47" s="10" customFormat="1" ht="34.5" customHeight="1" x14ac:dyDescent="0.25">
      <c r="A45" s="75"/>
      <c r="B45" s="39" t="s">
        <v>68</v>
      </c>
      <c r="C45" s="62"/>
      <c r="D45" s="62"/>
      <c r="E45" s="62"/>
      <c r="F45" s="62"/>
      <c r="G45" s="62"/>
      <c r="H45" s="63"/>
      <c r="I45" s="89" t="s">
        <v>204</v>
      </c>
      <c r="J45" s="39" t="s">
        <v>68</v>
      </c>
      <c r="K45" s="77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</row>
    <row r="46" spans="1:47" s="10" customFormat="1" ht="34.5" customHeight="1" x14ac:dyDescent="0.25">
      <c r="A46" s="75"/>
      <c r="B46" s="39" t="s">
        <v>45</v>
      </c>
      <c r="C46" s="63"/>
      <c r="D46" s="63"/>
      <c r="E46" s="62"/>
      <c r="F46" s="62"/>
      <c r="G46" s="62"/>
      <c r="H46" s="60" t="s">
        <v>385</v>
      </c>
      <c r="I46" s="62"/>
      <c r="J46" s="39" t="s">
        <v>45</v>
      </c>
      <c r="K46" s="77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</row>
    <row r="47" spans="1:47" s="10" customFormat="1" ht="32.25" customHeight="1" x14ac:dyDescent="0.25">
      <c r="A47" s="78" t="s">
        <v>46</v>
      </c>
      <c r="B47" s="39" t="s">
        <v>46</v>
      </c>
      <c r="C47" s="58" t="s">
        <v>129</v>
      </c>
      <c r="D47" s="58" t="s">
        <v>218</v>
      </c>
      <c r="E47" s="63"/>
      <c r="F47" s="63"/>
      <c r="G47" s="62"/>
      <c r="H47" s="61"/>
      <c r="I47" s="63"/>
      <c r="J47" s="39" t="s">
        <v>46</v>
      </c>
      <c r="K47" s="79" t="s">
        <v>46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</row>
    <row r="48" spans="1:47" s="10" customFormat="1" ht="32.25" customHeight="1" x14ac:dyDescent="0.25">
      <c r="A48" s="78"/>
      <c r="B48" s="39" t="s">
        <v>66</v>
      </c>
      <c r="C48" s="59"/>
      <c r="D48" s="59"/>
      <c r="E48" s="43" t="s">
        <v>219</v>
      </c>
      <c r="F48" s="43" t="s">
        <v>220</v>
      </c>
      <c r="G48" s="62"/>
      <c r="H48" s="61"/>
      <c r="I48" s="89" t="s">
        <v>205</v>
      </c>
      <c r="J48" s="39" t="s">
        <v>66</v>
      </c>
      <c r="K48" s="79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</row>
    <row r="49" spans="1:47" s="10" customFormat="1" ht="32.25" customHeight="1" x14ac:dyDescent="0.25">
      <c r="A49" s="78"/>
      <c r="B49" s="39" t="s">
        <v>47</v>
      </c>
      <c r="C49" s="58" t="s">
        <v>183</v>
      </c>
      <c r="D49" s="58" t="s">
        <v>184</v>
      </c>
      <c r="E49" s="58" t="s">
        <v>185</v>
      </c>
      <c r="F49" s="58" t="s">
        <v>186</v>
      </c>
      <c r="G49" s="62"/>
      <c r="H49" s="61"/>
      <c r="I49" s="62"/>
      <c r="J49" s="39" t="s">
        <v>47</v>
      </c>
      <c r="K49" s="79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</row>
    <row r="50" spans="1:47" s="10" customFormat="1" ht="34.5" customHeight="1" x14ac:dyDescent="0.25">
      <c r="A50" s="90" t="s">
        <v>48</v>
      </c>
      <c r="B50" s="34" t="s">
        <v>48</v>
      </c>
      <c r="C50" s="61"/>
      <c r="D50" s="61"/>
      <c r="E50" s="61"/>
      <c r="F50" s="61"/>
      <c r="G50" s="89" t="s">
        <v>199</v>
      </c>
      <c r="H50" s="61"/>
      <c r="I50" s="63"/>
      <c r="J50" s="34" t="s">
        <v>48</v>
      </c>
      <c r="K50" s="92" t="s">
        <v>48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</row>
    <row r="51" spans="1:47" s="10" customFormat="1" ht="34.5" customHeight="1" x14ac:dyDescent="0.25">
      <c r="A51" s="91"/>
      <c r="B51" s="34" t="s">
        <v>70</v>
      </c>
      <c r="C51" s="59"/>
      <c r="D51" s="59"/>
      <c r="E51" s="59"/>
      <c r="F51" s="59"/>
      <c r="G51" s="62"/>
      <c r="H51" s="59"/>
      <c r="I51" s="17" t="s">
        <v>235</v>
      </c>
      <c r="J51" s="34" t="s">
        <v>70</v>
      </c>
      <c r="K51" s="93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</row>
    <row r="52" spans="1:47" s="10" customFormat="1" ht="34.5" customHeight="1" x14ac:dyDescent="0.25">
      <c r="A52" s="91"/>
      <c r="B52" s="37" t="s">
        <v>49</v>
      </c>
      <c r="C52" s="58" t="s">
        <v>190</v>
      </c>
      <c r="D52" s="58" t="s">
        <v>191</v>
      </c>
      <c r="E52" s="58" t="s">
        <v>192</v>
      </c>
      <c r="F52" s="58" t="s">
        <v>193</v>
      </c>
      <c r="G52" s="62"/>
      <c r="H52" s="17" t="s">
        <v>228</v>
      </c>
      <c r="I52" s="58" t="s">
        <v>189</v>
      </c>
      <c r="J52" s="37" t="s">
        <v>49</v>
      </c>
      <c r="K52" s="93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</row>
    <row r="53" spans="1:47" s="10" customFormat="1" ht="33.75" customHeight="1" x14ac:dyDescent="0.25">
      <c r="A53" s="94" t="s">
        <v>50</v>
      </c>
      <c r="B53" s="34" t="s">
        <v>50</v>
      </c>
      <c r="C53" s="59"/>
      <c r="D53" s="59"/>
      <c r="E53" s="59"/>
      <c r="F53" s="59"/>
      <c r="G53" s="62"/>
      <c r="H53" s="58" t="s">
        <v>229</v>
      </c>
      <c r="I53" s="59"/>
      <c r="J53" s="34" t="s">
        <v>50</v>
      </c>
      <c r="K53" s="95" t="s">
        <v>50</v>
      </c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</row>
    <row r="54" spans="1:47" s="10" customFormat="1" ht="33.6" customHeight="1" x14ac:dyDescent="0.25">
      <c r="A54" s="94"/>
      <c r="B54" s="34" t="s">
        <v>51</v>
      </c>
      <c r="C54" s="58" t="s">
        <v>178</v>
      </c>
      <c r="D54" s="58" t="s">
        <v>179</v>
      </c>
      <c r="E54" s="58" t="s">
        <v>180</v>
      </c>
      <c r="F54" s="58" t="s">
        <v>181</v>
      </c>
      <c r="G54" s="63"/>
      <c r="H54" s="59"/>
      <c r="I54" s="58" t="s">
        <v>236</v>
      </c>
      <c r="J54" s="34" t="s">
        <v>51</v>
      </c>
      <c r="K54" s="95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</row>
    <row r="55" spans="1:47" s="10" customFormat="1" ht="39" customHeight="1" x14ac:dyDescent="0.25">
      <c r="A55" s="94" t="s">
        <v>52</v>
      </c>
      <c r="B55" s="34" t="s">
        <v>52</v>
      </c>
      <c r="C55" s="59"/>
      <c r="D55" s="59"/>
      <c r="E55" s="59"/>
      <c r="F55" s="59"/>
      <c r="G55" s="58" t="s">
        <v>182</v>
      </c>
      <c r="H55" s="58" t="s">
        <v>188</v>
      </c>
      <c r="I55" s="61"/>
      <c r="J55" s="34" t="s">
        <v>52</v>
      </c>
      <c r="K55" s="95" t="s">
        <v>52</v>
      </c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</row>
    <row r="56" spans="1:47" s="10" customFormat="1" ht="41.25" customHeight="1" x14ac:dyDescent="0.25">
      <c r="A56" s="94"/>
      <c r="B56" s="37" t="s">
        <v>53</v>
      </c>
      <c r="C56" s="42" t="s">
        <v>218</v>
      </c>
      <c r="D56" s="42" t="s">
        <v>127</v>
      </c>
      <c r="E56" s="33" t="s">
        <v>221</v>
      </c>
      <c r="F56" s="33" t="s">
        <v>89</v>
      </c>
      <c r="G56" s="61"/>
      <c r="H56" s="59"/>
      <c r="I56" s="61"/>
      <c r="J56" s="37" t="s">
        <v>53</v>
      </c>
      <c r="K56" s="95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</row>
    <row r="57" spans="1:47" s="10" customFormat="1" ht="33.75" customHeight="1" x14ac:dyDescent="0.25">
      <c r="A57" s="94" t="s">
        <v>54</v>
      </c>
      <c r="B57" s="34" t="s">
        <v>54</v>
      </c>
      <c r="C57" s="58" t="s">
        <v>131</v>
      </c>
      <c r="D57" s="58" t="s">
        <v>132</v>
      </c>
      <c r="E57" s="58" t="s">
        <v>165</v>
      </c>
      <c r="F57" s="58" t="s">
        <v>166</v>
      </c>
      <c r="G57" s="58" t="s">
        <v>167</v>
      </c>
      <c r="H57" s="58" t="s">
        <v>161</v>
      </c>
      <c r="I57" s="59"/>
      <c r="J57" s="34" t="s">
        <v>54</v>
      </c>
      <c r="K57" s="95" t="s">
        <v>54</v>
      </c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</row>
    <row r="58" spans="1:47" s="10" customFormat="1" ht="33.75" customHeight="1" x14ac:dyDescent="0.25">
      <c r="A58" s="94"/>
      <c r="B58" s="34" t="s">
        <v>71</v>
      </c>
      <c r="C58" s="61"/>
      <c r="D58" s="61"/>
      <c r="E58" s="61"/>
      <c r="F58" s="61"/>
      <c r="G58" s="61"/>
      <c r="H58" s="61"/>
      <c r="I58" s="58" t="s">
        <v>202</v>
      </c>
      <c r="J58" s="34" t="s">
        <v>71</v>
      </c>
      <c r="K58" s="95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</row>
    <row r="59" spans="1:47" s="10" customFormat="1" ht="33.75" customHeight="1" x14ac:dyDescent="0.25">
      <c r="A59" s="94"/>
      <c r="B59" s="34" t="s">
        <v>55</v>
      </c>
      <c r="C59" s="61"/>
      <c r="D59" s="61"/>
      <c r="E59" s="61"/>
      <c r="F59" s="61"/>
      <c r="G59" s="61"/>
      <c r="H59" s="61"/>
      <c r="I59" s="61"/>
      <c r="J59" s="34" t="s">
        <v>55</v>
      </c>
      <c r="K59" s="95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</row>
    <row r="60" spans="1:47" s="10" customFormat="1" ht="29.25" customHeight="1" x14ac:dyDescent="0.25">
      <c r="A60" s="94" t="s">
        <v>56</v>
      </c>
      <c r="B60" s="34" t="s">
        <v>56</v>
      </c>
      <c r="C60" s="58" t="s">
        <v>222</v>
      </c>
      <c r="D60" s="58" t="s">
        <v>223</v>
      </c>
      <c r="E60" s="58" t="s">
        <v>224</v>
      </c>
      <c r="F60" s="58" t="s">
        <v>225</v>
      </c>
      <c r="G60" s="58" t="s">
        <v>226</v>
      </c>
      <c r="H60" s="58" t="s">
        <v>230</v>
      </c>
      <c r="I60" s="58" t="s">
        <v>231</v>
      </c>
      <c r="J60" s="34" t="s">
        <v>56</v>
      </c>
      <c r="K60" s="95" t="s">
        <v>56</v>
      </c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</row>
    <row r="61" spans="1:47" s="10" customFormat="1" ht="29.25" customHeight="1" x14ac:dyDescent="0.25">
      <c r="A61" s="94"/>
      <c r="B61" s="34" t="s">
        <v>65</v>
      </c>
      <c r="C61" s="61"/>
      <c r="D61" s="61"/>
      <c r="E61" s="61"/>
      <c r="F61" s="61"/>
      <c r="G61" s="61"/>
      <c r="H61" s="61"/>
      <c r="I61" s="61"/>
      <c r="J61" s="34" t="s">
        <v>65</v>
      </c>
      <c r="K61" s="95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</row>
    <row r="62" spans="1:47" s="10" customFormat="1" ht="29.25" customHeight="1" x14ac:dyDescent="0.25">
      <c r="A62" s="94"/>
      <c r="B62" s="34" t="s">
        <v>57</v>
      </c>
      <c r="C62" s="61"/>
      <c r="D62" s="61"/>
      <c r="E62" s="61"/>
      <c r="F62" s="61"/>
      <c r="G62" s="61"/>
      <c r="H62" s="61"/>
      <c r="I62" s="61"/>
      <c r="J62" s="34" t="s">
        <v>57</v>
      </c>
      <c r="K62" s="95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</row>
    <row r="63" spans="1:47" s="10" customFormat="1" ht="33.75" customHeight="1" x14ac:dyDescent="0.25">
      <c r="A63" s="90" t="s">
        <v>58</v>
      </c>
      <c r="B63" s="37" t="s">
        <v>58</v>
      </c>
      <c r="C63" s="61"/>
      <c r="D63" s="61"/>
      <c r="E63" s="61"/>
      <c r="F63" s="61"/>
      <c r="G63" s="61"/>
      <c r="H63" s="59"/>
      <c r="I63" s="61"/>
      <c r="J63" s="37" t="s">
        <v>58</v>
      </c>
      <c r="K63" s="92" t="s">
        <v>58</v>
      </c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</row>
    <row r="64" spans="1:47" s="10" customFormat="1" ht="33.75" customHeight="1" x14ac:dyDescent="0.25">
      <c r="A64" s="91"/>
      <c r="B64" s="37" t="s">
        <v>83</v>
      </c>
      <c r="C64" s="61"/>
      <c r="D64" s="61"/>
      <c r="E64" s="61"/>
      <c r="F64" s="61"/>
      <c r="G64" s="59"/>
      <c r="H64" s="58" t="s">
        <v>212</v>
      </c>
      <c r="I64" s="61"/>
      <c r="J64" s="37" t="s">
        <v>83</v>
      </c>
      <c r="K64" s="93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</row>
    <row r="65" spans="1:47" s="10" customFormat="1" ht="33.75" customHeight="1" x14ac:dyDescent="0.25">
      <c r="A65" s="91"/>
      <c r="B65" s="34" t="s">
        <v>59</v>
      </c>
      <c r="C65" s="61"/>
      <c r="D65" s="61"/>
      <c r="E65" s="61"/>
      <c r="F65" s="59"/>
      <c r="G65" s="58" t="s">
        <v>221</v>
      </c>
      <c r="H65" s="61"/>
      <c r="I65" s="59"/>
      <c r="J65" s="34" t="s">
        <v>59</v>
      </c>
      <c r="K65" s="93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</row>
    <row r="66" spans="1:47" s="10" customFormat="1" ht="34.5" customHeight="1" x14ac:dyDescent="0.25">
      <c r="A66" s="91"/>
      <c r="B66" s="34" t="s">
        <v>77</v>
      </c>
      <c r="C66" s="59"/>
      <c r="D66" s="59"/>
      <c r="E66" s="59"/>
      <c r="F66" s="43" t="s">
        <v>220</v>
      </c>
      <c r="G66" s="59"/>
      <c r="H66" s="59"/>
      <c r="I66" s="43" t="s">
        <v>220</v>
      </c>
      <c r="J66" s="34" t="s">
        <v>77</v>
      </c>
      <c r="K66" s="93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</row>
    <row r="67" spans="1:47" s="8" customFormat="1" ht="33.75" customHeight="1" x14ac:dyDescent="0.25">
      <c r="A67" s="96" t="s">
        <v>2</v>
      </c>
      <c r="B67" s="35" t="s">
        <v>60</v>
      </c>
      <c r="C67" s="13">
        <f t="shared" ref="C67:I67" si="0">C4</f>
        <v>45425</v>
      </c>
      <c r="D67" s="14">
        <f t="shared" si="0"/>
        <v>45426</v>
      </c>
      <c r="E67" s="14">
        <f t="shared" si="0"/>
        <v>45427</v>
      </c>
      <c r="F67" s="14">
        <f t="shared" si="0"/>
        <v>45428</v>
      </c>
      <c r="G67" s="14">
        <f t="shared" si="0"/>
        <v>45429</v>
      </c>
      <c r="H67" s="14">
        <f t="shared" si="0"/>
        <v>45430</v>
      </c>
      <c r="I67" s="14">
        <f t="shared" si="0"/>
        <v>45431</v>
      </c>
      <c r="J67" s="35" t="s">
        <v>60</v>
      </c>
      <c r="K67" s="97" t="s">
        <v>2</v>
      </c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</row>
    <row r="68" spans="1:47" s="8" customFormat="1" ht="35.25" customHeight="1" x14ac:dyDescent="0.25">
      <c r="A68" s="96"/>
      <c r="B68" s="35" t="s">
        <v>61</v>
      </c>
      <c r="C68" s="36" t="str">
        <f t="shared" ref="C68:I68" si="1">C3</f>
        <v>Monday</v>
      </c>
      <c r="D68" s="35" t="str">
        <f t="shared" si="1"/>
        <v>Tuesday</v>
      </c>
      <c r="E68" s="35" t="str">
        <f t="shared" si="1"/>
        <v>Wednesday</v>
      </c>
      <c r="F68" s="35" t="str">
        <f t="shared" si="1"/>
        <v>Thursday</v>
      </c>
      <c r="G68" s="35" t="str">
        <f t="shared" si="1"/>
        <v>Friday</v>
      </c>
      <c r="H68" s="35" t="str">
        <f t="shared" si="1"/>
        <v>Saturday</v>
      </c>
      <c r="I68" s="35" t="str">
        <f t="shared" si="1"/>
        <v>Sunday</v>
      </c>
      <c r="J68" s="35" t="s">
        <v>61</v>
      </c>
      <c r="K68" s="97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</row>
    <row r="70" spans="1:47" ht="24" customHeight="1" x14ac:dyDescent="0.25">
      <c r="A70" s="3"/>
      <c r="B70" s="3"/>
      <c r="C70" s="2" t="s">
        <v>62</v>
      </c>
      <c r="J70" s="3"/>
      <c r="K70" s="3"/>
    </row>
    <row r="71" spans="1:47" ht="24.75" customHeight="1" x14ac:dyDescent="0.25">
      <c r="A71" s="3"/>
      <c r="B71" s="3"/>
      <c r="C71" s="5" t="s">
        <v>63</v>
      </c>
      <c r="J71" s="3"/>
      <c r="K71" s="3"/>
    </row>
    <row r="72" spans="1:47" ht="26.25" customHeight="1" x14ac:dyDescent="0.25">
      <c r="A72" s="3"/>
      <c r="B72" s="3"/>
      <c r="C72" s="6" t="s">
        <v>64</v>
      </c>
      <c r="J72" s="3"/>
      <c r="K72" s="3"/>
    </row>
    <row r="73" spans="1:47" x14ac:dyDescent="0.25">
      <c r="A73" s="3"/>
      <c r="B73" s="3"/>
      <c r="C73" s="23" t="s">
        <v>76</v>
      </c>
      <c r="J73" s="3"/>
      <c r="K73" s="3"/>
    </row>
    <row r="74" spans="1:47" x14ac:dyDescent="0.25">
      <c r="A74" s="3"/>
      <c r="B74" s="3"/>
      <c r="J74" s="3"/>
      <c r="K74" s="3"/>
    </row>
    <row r="75" spans="1:47" ht="63" customHeight="1" x14ac:dyDescent="0.25">
      <c r="A75" s="3"/>
      <c r="B75" s="3"/>
      <c r="H75" s="15"/>
      <c r="J75" s="3"/>
      <c r="K75" s="3"/>
    </row>
    <row r="76" spans="1:47" ht="39" customHeight="1" x14ac:dyDescent="0.25">
      <c r="A76" s="3"/>
      <c r="B76" s="3"/>
      <c r="H76" s="15"/>
      <c r="J76" s="3"/>
      <c r="K76" s="3"/>
    </row>
    <row r="77" spans="1:47" ht="42.6" customHeight="1" x14ac:dyDescent="0.25">
      <c r="A77" s="3"/>
      <c r="B77" s="3"/>
      <c r="H77" s="15"/>
      <c r="J77" s="3"/>
      <c r="K77" s="3"/>
    </row>
    <row r="78" spans="1:47" ht="48" customHeight="1" x14ac:dyDescent="0.25">
      <c r="A78" s="3"/>
      <c r="B78" s="3"/>
      <c r="H78" s="15"/>
      <c r="J78" s="3"/>
      <c r="K78" s="3"/>
    </row>
    <row r="79" spans="1:47" ht="63" customHeight="1" x14ac:dyDescent="0.25">
      <c r="A79" s="3"/>
      <c r="B79" s="3"/>
      <c r="H79" s="15"/>
      <c r="J79" s="3"/>
      <c r="K79" s="3"/>
    </row>
    <row r="80" spans="1:47" x14ac:dyDescent="0.25">
      <c r="A80" s="3"/>
      <c r="B80" s="3"/>
      <c r="H80" s="15"/>
      <c r="J80" s="3"/>
      <c r="K80" s="3"/>
    </row>
    <row r="81" spans="1:47" ht="58.5" customHeight="1" x14ac:dyDescent="0.25">
      <c r="A81" s="3"/>
      <c r="B81" s="3"/>
      <c r="H81" s="15"/>
      <c r="J81" s="3"/>
      <c r="K81" s="3"/>
    </row>
    <row r="82" spans="1:47" ht="20.45" customHeight="1" x14ac:dyDescent="0.25">
      <c r="A82" s="3"/>
      <c r="B82" s="3"/>
      <c r="H82" s="15"/>
      <c r="J82" s="3"/>
      <c r="K82" s="3"/>
    </row>
    <row r="83" spans="1:47" x14ac:dyDescent="0.25">
      <c r="A83" s="3"/>
      <c r="B83" s="3"/>
      <c r="J83" s="3"/>
    </row>
    <row r="84" spans="1:47" s="16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</sheetData>
  <mergeCells count="193">
    <mergeCell ref="D18:D21"/>
    <mergeCell ref="E18:E21"/>
    <mergeCell ref="D22:D23"/>
    <mergeCell ref="E22:E23"/>
    <mergeCell ref="F18:F22"/>
    <mergeCell ref="G18:G22"/>
    <mergeCell ref="A67:A68"/>
    <mergeCell ref="K67:K68"/>
    <mergeCell ref="C42:C46"/>
    <mergeCell ref="D42:D46"/>
    <mergeCell ref="E42:E47"/>
    <mergeCell ref="F42:F47"/>
    <mergeCell ref="C47:C48"/>
    <mergeCell ref="D47:D48"/>
    <mergeCell ref="F60:F65"/>
    <mergeCell ref="G60:G64"/>
    <mergeCell ref="K60:K62"/>
    <mergeCell ref="A63:A66"/>
    <mergeCell ref="K63:K66"/>
    <mergeCell ref="G65:G66"/>
    <mergeCell ref="H60:H63"/>
    <mergeCell ref="H64:H66"/>
    <mergeCell ref="A60:A62"/>
    <mergeCell ref="C60:C66"/>
    <mergeCell ref="D60:D66"/>
    <mergeCell ref="E60:E66"/>
    <mergeCell ref="A55:A56"/>
    <mergeCell ref="G55:G56"/>
    <mergeCell ref="H55:H56"/>
    <mergeCell ref="K55:K56"/>
    <mergeCell ref="A57:A59"/>
    <mergeCell ref="C57:C59"/>
    <mergeCell ref="D57:D59"/>
    <mergeCell ref="E57:E59"/>
    <mergeCell ref="F57:F59"/>
    <mergeCell ref="G57:G59"/>
    <mergeCell ref="I60:I65"/>
    <mergeCell ref="A50:A52"/>
    <mergeCell ref="G50:G54"/>
    <mergeCell ref="K50:K52"/>
    <mergeCell ref="C52:C53"/>
    <mergeCell ref="D52:D53"/>
    <mergeCell ref="E52:E53"/>
    <mergeCell ref="F52:F53"/>
    <mergeCell ref="I52:I53"/>
    <mergeCell ref="A53:A54"/>
    <mergeCell ref="H53:H54"/>
    <mergeCell ref="K53:K54"/>
    <mergeCell ref="C54:C55"/>
    <mergeCell ref="D54:D55"/>
    <mergeCell ref="E54:E55"/>
    <mergeCell ref="F54:F55"/>
    <mergeCell ref="I54:I57"/>
    <mergeCell ref="H57:H59"/>
    <mergeCell ref="K57:K59"/>
    <mergeCell ref="I58:I59"/>
    <mergeCell ref="A39:A40"/>
    <mergeCell ref="G39:G43"/>
    <mergeCell ref="H39:H43"/>
    <mergeCell ref="K39:K40"/>
    <mergeCell ref="C40:C41"/>
    <mergeCell ref="D40:D41"/>
    <mergeCell ref="E40:E41"/>
    <mergeCell ref="F40:F41"/>
    <mergeCell ref="K44:K46"/>
    <mergeCell ref="I45:I47"/>
    <mergeCell ref="H46:H51"/>
    <mergeCell ref="A47:A49"/>
    <mergeCell ref="K47:K49"/>
    <mergeCell ref="I48:I50"/>
    <mergeCell ref="C49:C51"/>
    <mergeCell ref="D49:D51"/>
    <mergeCell ref="E49:E51"/>
    <mergeCell ref="I40:I44"/>
    <mergeCell ref="A41:A43"/>
    <mergeCell ref="K41:K43"/>
    <mergeCell ref="A44:A46"/>
    <mergeCell ref="G44:G49"/>
    <mergeCell ref="H44:H45"/>
    <mergeCell ref="F49:F51"/>
    <mergeCell ref="I34:I35"/>
    <mergeCell ref="K34:K36"/>
    <mergeCell ref="H35:H36"/>
    <mergeCell ref="A37:A38"/>
    <mergeCell ref="C37:C38"/>
    <mergeCell ref="D37:D38"/>
    <mergeCell ref="E37:E38"/>
    <mergeCell ref="F37:F38"/>
    <mergeCell ref="G37:G38"/>
    <mergeCell ref="H37:H38"/>
    <mergeCell ref="A34:A36"/>
    <mergeCell ref="C34:C36"/>
    <mergeCell ref="D34:D36"/>
    <mergeCell ref="E34:E36"/>
    <mergeCell ref="F34:F36"/>
    <mergeCell ref="G34:G36"/>
    <mergeCell ref="I37:I38"/>
    <mergeCell ref="K37:K38"/>
    <mergeCell ref="H30:H33"/>
    <mergeCell ref="I30:I33"/>
    <mergeCell ref="K30:K31"/>
    <mergeCell ref="A32:A33"/>
    <mergeCell ref="C32:C33"/>
    <mergeCell ref="D32:D33"/>
    <mergeCell ref="E32:E33"/>
    <mergeCell ref="F32:F33"/>
    <mergeCell ref="G32:G33"/>
    <mergeCell ref="K32:K33"/>
    <mergeCell ref="A30:A31"/>
    <mergeCell ref="C30:C31"/>
    <mergeCell ref="D30:D31"/>
    <mergeCell ref="E30:E31"/>
    <mergeCell ref="F30:F31"/>
    <mergeCell ref="G30:G31"/>
    <mergeCell ref="G24:G25"/>
    <mergeCell ref="K24:K25"/>
    <mergeCell ref="A26:A27"/>
    <mergeCell ref="C26:C27"/>
    <mergeCell ref="D26:D27"/>
    <mergeCell ref="E26:E27"/>
    <mergeCell ref="F26:F27"/>
    <mergeCell ref="G26:G27"/>
    <mergeCell ref="H26:H29"/>
    <mergeCell ref="I26:I29"/>
    <mergeCell ref="K26:K27"/>
    <mergeCell ref="A28:A29"/>
    <mergeCell ref="D28:D29"/>
    <mergeCell ref="E28:E29"/>
    <mergeCell ref="F28:F29"/>
    <mergeCell ref="G28:G29"/>
    <mergeCell ref="K28:K29"/>
    <mergeCell ref="A15:A17"/>
    <mergeCell ref="C15:C16"/>
    <mergeCell ref="H15:H17"/>
    <mergeCell ref="I16:I18"/>
    <mergeCell ref="A18:A20"/>
    <mergeCell ref="C18:C23"/>
    <mergeCell ref="K13:K14"/>
    <mergeCell ref="D14:D16"/>
    <mergeCell ref="E14:E16"/>
    <mergeCell ref="F14:F16"/>
    <mergeCell ref="G14:G16"/>
    <mergeCell ref="I14:I15"/>
    <mergeCell ref="H18:H20"/>
    <mergeCell ref="K18:K20"/>
    <mergeCell ref="I19:I20"/>
    <mergeCell ref="A21:A23"/>
    <mergeCell ref="H21:H25"/>
    <mergeCell ref="I21:I25"/>
    <mergeCell ref="K21:K23"/>
    <mergeCell ref="A24:A25"/>
    <mergeCell ref="C24:C25"/>
    <mergeCell ref="D24:D25"/>
    <mergeCell ref="E24:E25"/>
    <mergeCell ref="F24:F25"/>
    <mergeCell ref="E10:E11"/>
    <mergeCell ref="F10:F11"/>
    <mergeCell ref="G10:G11"/>
    <mergeCell ref="H10:H11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H5:H7"/>
    <mergeCell ref="I5:I7"/>
    <mergeCell ref="K5:K7"/>
    <mergeCell ref="C7:C9"/>
    <mergeCell ref="D7:D9"/>
    <mergeCell ref="E7:E9"/>
    <mergeCell ref="F7:F9"/>
    <mergeCell ref="G7:G9"/>
    <mergeCell ref="A1:C1"/>
    <mergeCell ref="D1:E1"/>
    <mergeCell ref="A3:A4"/>
    <mergeCell ref="K3:K4"/>
    <mergeCell ref="A5:A7"/>
    <mergeCell ref="C5:C6"/>
    <mergeCell ref="D5:D6"/>
    <mergeCell ref="E5:E6"/>
    <mergeCell ref="F5:F6"/>
    <mergeCell ref="G5:G6"/>
    <mergeCell ref="A8:A10"/>
    <mergeCell ref="H8:H9"/>
    <mergeCell ref="I8:I10"/>
    <mergeCell ref="K8:K10"/>
    <mergeCell ref="C10:C11"/>
    <mergeCell ref="D10:D11"/>
  </mergeCells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A5757-C4F7-4867-B2D7-F5CA5E62E490}">
  <dimension ref="A1:AU84"/>
  <sheetViews>
    <sheetView zoomScale="60" zoomScaleNormal="60" workbookViewId="0">
      <pane xSplit="2" ySplit="4" topLeftCell="C39" activePane="bottomRight" state="frozen"/>
      <selection pane="topRight" activeCell="C1" sqref="C1"/>
      <selection pane="bottomLeft" activeCell="A5" sqref="A5"/>
      <selection pane="bottomRight" activeCell="H44" sqref="H44:H45"/>
    </sheetView>
  </sheetViews>
  <sheetFormatPr defaultColWidth="9.140625" defaultRowHeight="18.75" x14ac:dyDescent="0.25"/>
  <cols>
    <col min="1" max="2" width="10.5703125" style="16" customWidth="1"/>
    <col min="3" max="4" width="39.7109375" style="3" customWidth="1"/>
    <col min="5" max="5" width="41.42578125" style="3" customWidth="1"/>
    <col min="6" max="6" width="41.5703125" style="3" customWidth="1"/>
    <col min="7" max="7" width="40.140625" style="3" customWidth="1"/>
    <col min="8" max="8" width="40.5703125" style="3" customWidth="1"/>
    <col min="9" max="9" width="39.7109375" style="3" customWidth="1"/>
    <col min="10" max="11" width="10.5703125" style="16" customWidth="1"/>
    <col min="12" max="12" width="25.42578125" style="4" customWidth="1"/>
    <col min="13" max="47" width="9.140625" style="4"/>
    <col min="48" max="16384" width="9.140625" style="3"/>
  </cols>
  <sheetData>
    <row r="1" spans="1:47" s="7" customFormat="1" ht="24" customHeight="1" x14ac:dyDescent="0.25">
      <c r="A1" s="66" t="s">
        <v>0</v>
      </c>
      <c r="B1" s="67"/>
      <c r="C1" s="68"/>
      <c r="D1" s="69" t="s">
        <v>1</v>
      </c>
      <c r="E1" s="70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47" s="10" customFormat="1" x14ac:dyDescent="0.25">
      <c r="A2" s="1"/>
      <c r="B2" s="1"/>
      <c r="J2" s="1"/>
      <c r="K2" s="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47" s="8" customFormat="1" ht="32.25" customHeight="1" x14ac:dyDescent="0.25">
      <c r="A3" s="71" t="s">
        <v>2</v>
      </c>
      <c r="B3" s="44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44" t="s">
        <v>3</v>
      </c>
      <c r="K3" s="73" t="s">
        <v>2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</row>
    <row r="4" spans="1:47" s="8" customFormat="1" ht="37.5" customHeight="1" x14ac:dyDescent="0.25">
      <c r="A4" s="72"/>
      <c r="B4" s="44" t="s">
        <v>11</v>
      </c>
      <c r="C4" s="19">
        <v>45432</v>
      </c>
      <c r="D4" s="19">
        <v>45433</v>
      </c>
      <c r="E4" s="19">
        <v>45434</v>
      </c>
      <c r="F4" s="19">
        <v>45435</v>
      </c>
      <c r="G4" s="19">
        <v>45436</v>
      </c>
      <c r="H4" s="19">
        <v>45437</v>
      </c>
      <c r="I4" s="19">
        <v>45438</v>
      </c>
      <c r="J4" s="44" t="s">
        <v>11</v>
      </c>
      <c r="K4" s="7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</row>
    <row r="5" spans="1:47" s="10" customFormat="1" ht="33.75" customHeight="1" x14ac:dyDescent="0.25">
      <c r="A5" s="74" t="s">
        <v>12</v>
      </c>
      <c r="B5" s="39" t="s">
        <v>12</v>
      </c>
      <c r="C5" s="58" t="s">
        <v>278</v>
      </c>
      <c r="D5" s="17" t="s">
        <v>279</v>
      </c>
      <c r="E5" s="17" t="s">
        <v>280</v>
      </c>
      <c r="F5" s="17" t="s">
        <v>281</v>
      </c>
      <c r="G5" s="17" t="s">
        <v>282</v>
      </c>
      <c r="H5" s="58" t="s">
        <v>299</v>
      </c>
      <c r="I5" s="58" t="s">
        <v>204</v>
      </c>
      <c r="J5" s="39" t="s">
        <v>12</v>
      </c>
      <c r="K5" s="76" t="s">
        <v>12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s="10" customFormat="1" ht="33.75" customHeight="1" x14ac:dyDescent="0.25">
      <c r="A6" s="75"/>
      <c r="B6" s="39" t="s">
        <v>13</v>
      </c>
      <c r="C6" s="59"/>
      <c r="D6" s="58" t="s">
        <v>284</v>
      </c>
      <c r="E6" s="58" t="s">
        <v>285</v>
      </c>
      <c r="F6" s="58" t="s">
        <v>286</v>
      </c>
      <c r="G6" s="58" t="s">
        <v>288</v>
      </c>
      <c r="H6" s="61"/>
      <c r="I6" s="61"/>
      <c r="J6" s="39" t="s">
        <v>13</v>
      </c>
      <c r="K6" s="77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s="10" customFormat="1" ht="33.75" customHeight="1" x14ac:dyDescent="0.25">
      <c r="A7" s="75"/>
      <c r="B7" s="39" t="s">
        <v>72</v>
      </c>
      <c r="C7" s="58" t="s">
        <v>283</v>
      </c>
      <c r="D7" s="61"/>
      <c r="E7" s="61"/>
      <c r="F7" s="61"/>
      <c r="G7" s="61"/>
      <c r="H7" s="59"/>
      <c r="I7" s="59"/>
      <c r="J7" s="39" t="s">
        <v>72</v>
      </c>
      <c r="K7" s="77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s="10" customFormat="1" ht="34.5" customHeight="1" x14ac:dyDescent="0.25">
      <c r="A8" s="78" t="s">
        <v>14</v>
      </c>
      <c r="B8" s="39" t="s">
        <v>14</v>
      </c>
      <c r="C8" s="61"/>
      <c r="D8" s="61"/>
      <c r="E8" s="61"/>
      <c r="F8" s="61"/>
      <c r="G8" s="61"/>
      <c r="H8" s="58" t="s">
        <v>300</v>
      </c>
      <c r="I8" s="58" t="s">
        <v>205</v>
      </c>
      <c r="J8" s="39" t="s">
        <v>14</v>
      </c>
      <c r="K8" s="79" t="s">
        <v>14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s="10" customFormat="1" ht="34.5" customHeight="1" x14ac:dyDescent="0.25">
      <c r="A9" s="78"/>
      <c r="B9" s="39" t="s">
        <v>87</v>
      </c>
      <c r="C9" s="59"/>
      <c r="D9" s="59"/>
      <c r="E9" s="59"/>
      <c r="F9" s="59"/>
      <c r="G9" s="59"/>
      <c r="H9" s="59"/>
      <c r="I9" s="61"/>
      <c r="J9" s="39" t="s">
        <v>87</v>
      </c>
      <c r="K9" s="79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47" s="10" customFormat="1" ht="34.5" customHeight="1" x14ac:dyDescent="0.25">
      <c r="A10" s="78"/>
      <c r="B10" s="39" t="s">
        <v>15</v>
      </c>
      <c r="C10" s="58" t="s">
        <v>182</v>
      </c>
      <c r="D10" s="58" t="s">
        <v>250</v>
      </c>
      <c r="E10" s="58" t="s">
        <v>251</v>
      </c>
      <c r="F10" s="58" t="s">
        <v>252</v>
      </c>
      <c r="G10" s="58" t="s">
        <v>253</v>
      </c>
      <c r="H10" s="58" t="s">
        <v>279</v>
      </c>
      <c r="I10" s="59"/>
      <c r="J10" s="39" t="s">
        <v>15</v>
      </c>
      <c r="K10" s="79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47" s="10" customFormat="1" ht="32.25" customHeight="1" x14ac:dyDescent="0.25">
      <c r="A11" s="78" t="s">
        <v>16</v>
      </c>
      <c r="B11" s="39" t="s">
        <v>16</v>
      </c>
      <c r="C11" s="59"/>
      <c r="D11" s="59"/>
      <c r="E11" s="59"/>
      <c r="F11" s="59"/>
      <c r="G11" s="59"/>
      <c r="H11" s="59"/>
      <c r="I11" s="43" t="s">
        <v>272</v>
      </c>
      <c r="J11" s="39" t="s">
        <v>16</v>
      </c>
      <c r="K11" s="79" t="s">
        <v>16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1:47" s="10" customFormat="1" ht="32.25" customHeight="1" x14ac:dyDescent="0.25">
      <c r="A12" s="78"/>
      <c r="B12" s="39" t="s">
        <v>17</v>
      </c>
      <c r="C12" s="80" t="s">
        <v>189</v>
      </c>
      <c r="D12" s="80" t="s">
        <v>255</v>
      </c>
      <c r="E12" s="80" t="s">
        <v>256</v>
      </c>
      <c r="F12" s="80" t="s">
        <v>257</v>
      </c>
      <c r="G12" s="80" t="s">
        <v>258</v>
      </c>
      <c r="H12" s="80" t="s">
        <v>259</v>
      </c>
      <c r="I12" s="80" t="s">
        <v>287</v>
      </c>
      <c r="J12" s="39" t="s">
        <v>17</v>
      </c>
      <c r="K12" s="79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47" s="10" customFormat="1" ht="33.75" customHeight="1" x14ac:dyDescent="0.25">
      <c r="A13" s="78" t="s">
        <v>18</v>
      </c>
      <c r="B13" s="39" t="s">
        <v>18</v>
      </c>
      <c r="C13" s="81"/>
      <c r="D13" s="81"/>
      <c r="E13" s="81"/>
      <c r="F13" s="81"/>
      <c r="G13" s="81"/>
      <c r="H13" s="81"/>
      <c r="I13" s="81"/>
      <c r="J13" s="39" t="s">
        <v>18</v>
      </c>
      <c r="K13" s="79" t="s">
        <v>18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  <row r="14" spans="1:47" s="10" customFormat="1" ht="33.75" customHeight="1" x14ac:dyDescent="0.25">
      <c r="A14" s="78"/>
      <c r="B14" s="39" t="s">
        <v>19</v>
      </c>
      <c r="C14" s="21" t="s">
        <v>200</v>
      </c>
      <c r="D14" s="58" t="s">
        <v>262</v>
      </c>
      <c r="E14" s="58" t="s">
        <v>263</v>
      </c>
      <c r="F14" s="58" t="s">
        <v>264</v>
      </c>
      <c r="G14" s="58" t="s">
        <v>265</v>
      </c>
      <c r="H14" s="43" t="s">
        <v>200</v>
      </c>
      <c r="I14" s="58" t="s">
        <v>139</v>
      </c>
      <c r="J14" s="39" t="s">
        <v>19</v>
      </c>
      <c r="K14" s="79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47" s="10" customFormat="1" ht="37.5" customHeight="1" x14ac:dyDescent="0.25">
      <c r="A15" s="78" t="s">
        <v>20</v>
      </c>
      <c r="B15" s="39" t="s">
        <v>20</v>
      </c>
      <c r="C15" s="58" t="s">
        <v>202</v>
      </c>
      <c r="D15" s="61"/>
      <c r="E15" s="61"/>
      <c r="F15" s="61"/>
      <c r="G15" s="61"/>
      <c r="H15" s="61" t="s">
        <v>204</v>
      </c>
      <c r="I15" s="59"/>
      <c r="J15" s="39" t="s">
        <v>20</v>
      </c>
      <c r="K15" s="40" t="s">
        <v>20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1:47" s="10" customFormat="1" ht="37.5" customHeight="1" x14ac:dyDescent="0.25">
      <c r="A16" s="78"/>
      <c r="B16" s="39" t="s">
        <v>75</v>
      </c>
      <c r="C16" s="59"/>
      <c r="D16" s="59"/>
      <c r="E16" s="59"/>
      <c r="F16" s="59"/>
      <c r="G16" s="59"/>
      <c r="H16" s="61"/>
      <c r="I16" s="61" t="s">
        <v>304</v>
      </c>
      <c r="J16" s="39" t="s">
        <v>75</v>
      </c>
      <c r="K16" s="4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1:47" s="10" customFormat="1" ht="43.5" customHeight="1" x14ac:dyDescent="0.25">
      <c r="A17" s="78"/>
      <c r="B17" s="39" t="s">
        <v>21</v>
      </c>
      <c r="C17" s="22" t="s">
        <v>278</v>
      </c>
      <c r="D17" s="17" t="s">
        <v>279</v>
      </c>
      <c r="E17" s="17" t="s">
        <v>280</v>
      </c>
      <c r="F17" s="17" t="s">
        <v>281</v>
      </c>
      <c r="G17" s="17" t="s">
        <v>282</v>
      </c>
      <c r="H17" s="59"/>
      <c r="I17" s="61"/>
      <c r="J17" s="39" t="s">
        <v>21</v>
      </c>
      <c r="K17" s="4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1:47" s="10" customFormat="1" ht="36" customHeight="1" x14ac:dyDescent="0.25">
      <c r="A18" s="76" t="s">
        <v>22</v>
      </c>
      <c r="B18" s="39" t="s">
        <v>22</v>
      </c>
      <c r="C18" s="58" t="s">
        <v>289</v>
      </c>
      <c r="D18" s="58" t="s">
        <v>266</v>
      </c>
      <c r="E18" s="58" t="s">
        <v>267</v>
      </c>
      <c r="F18" s="58" t="s">
        <v>268</v>
      </c>
      <c r="G18" s="58" t="s">
        <v>269</v>
      </c>
      <c r="H18" s="58" t="s">
        <v>205</v>
      </c>
      <c r="I18" s="59"/>
      <c r="J18" s="39" t="s">
        <v>22</v>
      </c>
      <c r="K18" s="76" t="s">
        <v>22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1:47" s="10" customFormat="1" ht="26.45" customHeight="1" x14ac:dyDescent="0.25">
      <c r="A19" s="77"/>
      <c r="B19" s="39" t="s">
        <v>74</v>
      </c>
      <c r="C19" s="61"/>
      <c r="D19" s="61"/>
      <c r="E19" s="61"/>
      <c r="F19" s="61"/>
      <c r="G19" s="61"/>
      <c r="H19" s="61"/>
      <c r="I19" s="58" t="s">
        <v>202</v>
      </c>
      <c r="J19" s="39" t="s">
        <v>74</v>
      </c>
      <c r="K19" s="77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1:47" s="10" customFormat="1" ht="33.75" customHeight="1" x14ac:dyDescent="0.25">
      <c r="A20" s="77"/>
      <c r="B20" s="39" t="s">
        <v>23</v>
      </c>
      <c r="C20" s="61"/>
      <c r="D20" s="61"/>
      <c r="E20" s="61"/>
      <c r="F20" s="61"/>
      <c r="G20" s="61"/>
      <c r="H20" s="59"/>
      <c r="I20" s="59"/>
      <c r="J20" s="39" t="s">
        <v>23</v>
      </c>
      <c r="K20" s="7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1:47" s="10" customFormat="1" ht="30.75" customHeight="1" x14ac:dyDescent="0.25">
      <c r="A21" s="78" t="s">
        <v>24</v>
      </c>
      <c r="B21" s="39" t="s">
        <v>24</v>
      </c>
      <c r="C21" s="61"/>
      <c r="D21" s="59"/>
      <c r="E21" s="59"/>
      <c r="F21" s="61"/>
      <c r="G21" s="61"/>
      <c r="H21" s="58" t="s">
        <v>289</v>
      </c>
      <c r="I21" s="58" t="s">
        <v>273</v>
      </c>
      <c r="J21" s="39" t="s">
        <v>24</v>
      </c>
      <c r="K21" s="76" t="s">
        <v>24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1:47" s="10" customFormat="1" ht="30.75" customHeight="1" x14ac:dyDescent="0.25">
      <c r="A22" s="78"/>
      <c r="B22" s="39" t="s">
        <v>25</v>
      </c>
      <c r="C22" s="61"/>
      <c r="D22" s="60" t="s">
        <v>393</v>
      </c>
      <c r="E22" s="58" t="s">
        <v>200</v>
      </c>
      <c r="F22" s="59"/>
      <c r="G22" s="59"/>
      <c r="H22" s="61"/>
      <c r="I22" s="61"/>
      <c r="J22" s="39" t="s">
        <v>25</v>
      </c>
      <c r="K22" s="7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1:47" s="10" customFormat="1" ht="30.75" customHeight="1" x14ac:dyDescent="0.25">
      <c r="A23" s="78"/>
      <c r="B23" s="39" t="s">
        <v>67</v>
      </c>
      <c r="C23" s="59"/>
      <c r="D23" s="98"/>
      <c r="E23" s="59"/>
      <c r="F23" s="43" t="s">
        <v>291</v>
      </c>
      <c r="G23" s="43" t="s">
        <v>292</v>
      </c>
      <c r="H23" s="61"/>
      <c r="I23" s="61"/>
      <c r="J23" s="39" t="s">
        <v>67</v>
      </c>
      <c r="K23" s="77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</row>
    <row r="24" spans="1:47" s="10" customFormat="1" ht="37.5" customHeight="1" x14ac:dyDescent="0.25">
      <c r="A24" s="78" t="s">
        <v>26</v>
      </c>
      <c r="B24" s="39" t="s">
        <v>26</v>
      </c>
      <c r="C24" s="58" t="s">
        <v>204</v>
      </c>
      <c r="D24" s="58" t="s">
        <v>205</v>
      </c>
      <c r="E24" s="82" t="s">
        <v>237</v>
      </c>
      <c r="F24" s="82" t="s">
        <v>238</v>
      </c>
      <c r="G24" s="82" t="s">
        <v>239</v>
      </c>
      <c r="H24" s="61"/>
      <c r="I24" s="61"/>
      <c r="J24" s="39" t="s">
        <v>26</v>
      </c>
      <c r="K24" s="79" t="s">
        <v>26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1:47" s="10" customFormat="1" ht="33.75" customHeight="1" x14ac:dyDescent="0.25">
      <c r="A25" s="78"/>
      <c r="B25" s="39" t="s">
        <v>27</v>
      </c>
      <c r="C25" s="61"/>
      <c r="D25" s="61"/>
      <c r="E25" s="83"/>
      <c r="F25" s="83"/>
      <c r="G25" s="83"/>
      <c r="H25" s="59"/>
      <c r="I25" s="59"/>
      <c r="J25" s="39" t="s">
        <v>27</v>
      </c>
      <c r="K25" s="7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  <row r="26" spans="1:47" s="10" customFormat="1" ht="30.75" customHeight="1" x14ac:dyDescent="0.25">
      <c r="A26" s="78" t="s">
        <v>28</v>
      </c>
      <c r="B26" s="38" t="s">
        <v>28</v>
      </c>
      <c r="C26" s="80" t="s">
        <v>189</v>
      </c>
      <c r="D26" s="80" t="s">
        <v>255</v>
      </c>
      <c r="E26" s="80" t="s">
        <v>256</v>
      </c>
      <c r="F26" s="80" t="s">
        <v>257</v>
      </c>
      <c r="G26" s="80" t="s">
        <v>258</v>
      </c>
      <c r="H26" s="58" t="s">
        <v>270</v>
      </c>
      <c r="I26" s="58" t="s">
        <v>305</v>
      </c>
      <c r="J26" s="38" t="s">
        <v>28</v>
      </c>
      <c r="K26" s="79" t="s">
        <v>28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1:47" s="10" customFormat="1" ht="30.75" customHeight="1" x14ac:dyDescent="0.25">
      <c r="A27" s="78"/>
      <c r="B27" s="38" t="s">
        <v>29</v>
      </c>
      <c r="C27" s="81"/>
      <c r="D27" s="81"/>
      <c r="E27" s="81"/>
      <c r="F27" s="81"/>
      <c r="G27" s="81"/>
      <c r="H27" s="61"/>
      <c r="I27" s="61"/>
      <c r="J27" s="38" t="s">
        <v>29</v>
      </c>
      <c r="K27" s="79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1:47" s="10" customFormat="1" ht="34.5" customHeight="1" x14ac:dyDescent="0.25">
      <c r="A28" s="84" t="s">
        <v>30</v>
      </c>
      <c r="B28" s="39" t="s">
        <v>30</v>
      </c>
      <c r="C28" s="17" t="s">
        <v>200</v>
      </c>
      <c r="D28" s="58" t="s">
        <v>262</v>
      </c>
      <c r="E28" s="58" t="s">
        <v>263</v>
      </c>
      <c r="F28" s="58" t="s">
        <v>264</v>
      </c>
      <c r="G28" s="58" t="s">
        <v>265</v>
      </c>
      <c r="H28" s="61"/>
      <c r="I28" s="61"/>
      <c r="J28" s="39" t="s">
        <v>30</v>
      </c>
      <c r="K28" s="79" t="s">
        <v>30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1:47" s="10" customFormat="1" ht="34.5" customHeight="1" x14ac:dyDescent="0.25">
      <c r="A29" s="84"/>
      <c r="B29" s="39" t="s">
        <v>31</v>
      </c>
      <c r="C29" s="43" t="s">
        <v>202</v>
      </c>
      <c r="D29" s="59"/>
      <c r="E29" s="59"/>
      <c r="F29" s="59"/>
      <c r="G29" s="59"/>
      <c r="H29" s="59"/>
      <c r="I29" s="59"/>
      <c r="J29" s="38" t="s">
        <v>31</v>
      </c>
      <c r="K29" s="79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</row>
    <row r="30" spans="1:47" s="10" customFormat="1" ht="33.75" customHeight="1" x14ac:dyDescent="0.25">
      <c r="A30" s="78" t="s">
        <v>32</v>
      </c>
      <c r="B30" s="39" t="s">
        <v>32</v>
      </c>
      <c r="C30" s="82" t="s">
        <v>240</v>
      </c>
      <c r="D30" s="82" t="s">
        <v>242</v>
      </c>
      <c r="E30" s="82" t="s">
        <v>244</v>
      </c>
      <c r="F30" s="82" t="s">
        <v>246</v>
      </c>
      <c r="G30" s="82" t="s">
        <v>248</v>
      </c>
      <c r="H30" s="58" t="s">
        <v>271</v>
      </c>
      <c r="I30" s="60" t="s">
        <v>386</v>
      </c>
      <c r="J30" s="39" t="s">
        <v>32</v>
      </c>
      <c r="K30" s="79" t="s">
        <v>32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1:47" s="10" customFormat="1" ht="33.75" customHeight="1" x14ac:dyDescent="0.25">
      <c r="A31" s="78"/>
      <c r="B31" s="38" t="s">
        <v>33</v>
      </c>
      <c r="C31" s="85"/>
      <c r="D31" s="83"/>
      <c r="E31" s="83"/>
      <c r="F31" s="83"/>
      <c r="G31" s="83"/>
      <c r="H31" s="61"/>
      <c r="I31" s="61"/>
      <c r="J31" s="38" t="s">
        <v>33</v>
      </c>
      <c r="K31" s="79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1:47" s="10" customFormat="1" ht="36" customHeight="1" x14ac:dyDescent="0.25">
      <c r="A32" s="78" t="s">
        <v>34</v>
      </c>
      <c r="B32" s="38" t="s">
        <v>34</v>
      </c>
      <c r="C32" s="82" t="s">
        <v>241</v>
      </c>
      <c r="D32" s="82" t="s">
        <v>243</v>
      </c>
      <c r="E32" s="82" t="s">
        <v>245</v>
      </c>
      <c r="F32" s="82" t="s">
        <v>247</v>
      </c>
      <c r="G32" s="82" t="s">
        <v>249</v>
      </c>
      <c r="H32" s="61"/>
      <c r="I32" s="61"/>
      <c r="J32" s="38" t="s">
        <v>34</v>
      </c>
      <c r="K32" s="79" t="s">
        <v>34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1:47" s="10" customFormat="1" ht="36" customHeight="1" x14ac:dyDescent="0.25">
      <c r="A33" s="78"/>
      <c r="B33" s="38" t="s">
        <v>35</v>
      </c>
      <c r="C33" s="83"/>
      <c r="D33" s="83"/>
      <c r="E33" s="83"/>
      <c r="F33" s="83"/>
      <c r="G33" s="83"/>
      <c r="H33" s="59"/>
      <c r="I33" s="59"/>
      <c r="J33" s="38" t="s">
        <v>35</v>
      </c>
      <c r="K33" s="79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1:47" s="10" customFormat="1" ht="59.45" customHeight="1" x14ac:dyDescent="0.25">
      <c r="A34" s="74" t="s">
        <v>36</v>
      </c>
      <c r="B34" s="39" t="s">
        <v>36</v>
      </c>
      <c r="C34" s="82" t="s">
        <v>250</v>
      </c>
      <c r="D34" s="82" t="s">
        <v>251</v>
      </c>
      <c r="E34" s="82" t="s">
        <v>252</v>
      </c>
      <c r="F34" s="82" t="s">
        <v>253</v>
      </c>
      <c r="G34" s="82" t="s">
        <v>254</v>
      </c>
      <c r="H34" s="20" t="s">
        <v>272</v>
      </c>
      <c r="I34" s="62" t="s">
        <v>274</v>
      </c>
      <c r="J34" s="39" t="s">
        <v>36</v>
      </c>
      <c r="K34" s="76" t="s">
        <v>36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</row>
    <row r="35" spans="1:47" s="10" customFormat="1" ht="35.1" customHeight="1" x14ac:dyDescent="0.25">
      <c r="A35" s="75"/>
      <c r="B35" s="39" t="s">
        <v>37</v>
      </c>
      <c r="C35" s="83"/>
      <c r="D35" s="83"/>
      <c r="E35" s="83"/>
      <c r="F35" s="83"/>
      <c r="G35" s="83"/>
      <c r="H35" s="60" t="s">
        <v>393</v>
      </c>
      <c r="I35" s="63"/>
      <c r="J35" s="39" t="s">
        <v>37</v>
      </c>
      <c r="K35" s="77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</row>
    <row r="36" spans="1:47" s="10" customFormat="1" ht="44.45" customHeight="1" x14ac:dyDescent="0.25">
      <c r="A36" s="75"/>
      <c r="B36" s="39" t="s">
        <v>73</v>
      </c>
      <c r="C36" s="85"/>
      <c r="D36" s="85"/>
      <c r="E36" s="85"/>
      <c r="F36" s="85"/>
      <c r="G36" s="85"/>
      <c r="H36" s="59"/>
      <c r="I36" s="17" t="s">
        <v>306</v>
      </c>
      <c r="J36" s="39" t="s">
        <v>73</v>
      </c>
      <c r="K36" s="77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</row>
    <row r="37" spans="1:47" s="10" customFormat="1" ht="33.75" customHeight="1" x14ac:dyDescent="0.25">
      <c r="A37" s="74" t="s">
        <v>38</v>
      </c>
      <c r="B37" s="38" t="s">
        <v>38</v>
      </c>
      <c r="C37" s="86" t="s">
        <v>255</v>
      </c>
      <c r="D37" s="86" t="s">
        <v>256</v>
      </c>
      <c r="E37" s="86" t="s">
        <v>257</v>
      </c>
      <c r="F37" s="86" t="s">
        <v>258</v>
      </c>
      <c r="G37" s="86" t="s">
        <v>259</v>
      </c>
      <c r="H37" s="86" t="s">
        <v>260</v>
      </c>
      <c r="I37" s="86" t="s">
        <v>261</v>
      </c>
      <c r="J37" s="38" t="s">
        <v>38</v>
      </c>
      <c r="K37" s="79" t="s">
        <v>38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</row>
    <row r="38" spans="1:47" s="10" customFormat="1" ht="36" customHeight="1" x14ac:dyDescent="0.25">
      <c r="A38" s="75"/>
      <c r="B38" s="39" t="s">
        <v>39</v>
      </c>
      <c r="C38" s="87"/>
      <c r="D38" s="87"/>
      <c r="E38" s="87"/>
      <c r="F38" s="87"/>
      <c r="G38" s="87"/>
      <c r="H38" s="87"/>
      <c r="I38" s="87"/>
      <c r="J38" s="39" t="s">
        <v>39</v>
      </c>
      <c r="K38" s="79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</row>
    <row r="39" spans="1:47" s="10" customFormat="1" ht="44.45" customHeight="1" x14ac:dyDescent="0.25">
      <c r="A39" s="78" t="s">
        <v>40</v>
      </c>
      <c r="B39" s="39" t="s">
        <v>40</v>
      </c>
      <c r="C39" s="42" t="s">
        <v>290</v>
      </c>
      <c r="D39" s="42" t="s">
        <v>200</v>
      </c>
      <c r="E39" s="33" t="s">
        <v>293</v>
      </c>
      <c r="F39" s="57" t="s">
        <v>393</v>
      </c>
      <c r="G39" s="64" t="s">
        <v>390</v>
      </c>
      <c r="H39" s="89" t="s">
        <v>273</v>
      </c>
      <c r="I39" s="21" t="s">
        <v>272</v>
      </c>
      <c r="J39" s="39" t="s">
        <v>40</v>
      </c>
      <c r="K39" s="79" t="s">
        <v>40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</row>
    <row r="40" spans="1:47" s="10" customFormat="1" ht="29.25" customHeight="1" x14ac:dyDescent="0.25">
      <c r="A40" s="78"/>
      <c r="B40" s="39" t="s">
        <v>41</v>
      </c>
      <c r="C40" s="89" t="s">
        <v>262</v>
      </c>
      <c r="D40" s="89" t="s">
        <v>263</v>
      </c>
      <c r="E40" s="89" t="s">
        <v>264</v>
      </c>
      <c r="F40" s="89" t="s">
        <v>265</v>
      </c>
      <c r="G40" s="88"/>
      <c r="H40" s="62"/>
      <c r="I40" s="89" t="s">
        <v>275</v>
      </c>
      <c r="J40" s="39" t="s">
        <v>41</v>
      </c>
      <c r="K40" s="79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</row>
    <row r="41" spans="1:47" s="10" customFormat="1" ht="35.25" customHeight="1" x14ac:dyDescent="0.25">
      <c r="A41" s="78" t="s">
        <v>42</v>
      </c>
      <c r="B41" s="39" t="s">
        <v>42</v>
      </c>
      <c r="C41" s="63"/>
      <c r="D41" s="63"/>
      <c r="E41" s="63"/>
      <c r="F41" s="63"/>
      <c r="G41" s="88"/>
      <c r="H41" s="62"/>
      <c r="I41" s="62"/>
      <c r="J41" s="39" t="s">
        <v>42</v>
      </c>
      <c r="K41" s="79" t="s">
        <v>42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</row>
    <row r="42" spans="1:47" s="10" customFormat="1" ht="30.75" customHeight="1" x14ac:dyDescent="0.25">
      <c r="A42" s="78"/>
      <c r="B42" s="39" t="s">
        <v>43</v>
      </c>
      <c r="C42" s="89" t="s">
        <v>266</v>
      </c>
      <c r="D42" s="89" t="s">
        <v>267</v>
      </c>
      <c r="E42" s="89" t="s">
        <v>268</v>
      </c>
      <c r="F42" s="89" t="s">
        <v>269</v>
      </c>
      <c r="G42" s="88"/>
      <c r="H42" s="62"/>
      <c r="I42" s="62"/>
      <c r="J42" s="39" t="s">
        <v>43</v>
      </c>
      <c r="K42" s="79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</row>
    <row r="43" spans="1:47" s="10" customFormat="1" ht="30.75" customHeight="1" x14ac:dyDescent="0.25">
      <c r="A43" s="78"/>
      <c r="B43" s="39" t="s">
        <v>69</v>
      </c>
      <c r="C43" s="62"/>
      <c r="D43" s="62"/>
      <c r="E43" s="62"/>
      <c r="F43" s="62"/>
      <c r="G43" s="65"/>
      <c r="H43" s="63"/>
      <c r="I43" s="62"/>
      <c r="J43" s="39" t="s">
        <v>69</v>
      </c>
      <c r="K43" s="79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</row>
    <row r="44" spans="1:47" s="10" customFormat="1" ht="34.5" customHeight="1" x14ac:dyDescent="0.25">
      <c r="A44" s="74" t="s">
        <v>44</v>
      </c>
      <c r="B44" s="39" t="s">
        <v>44</v>
      </c>
      <c r="C44" s="62"/>
      <c r="D44" s="62"/>
      <c r="E44" s="62"/>
      <c r="F44" s="62"/>
      <c r="G44" s="89" t="s">
        <v>270</v>
      </c>
      <c r="H44" s="64" t="s">
        <v>394</v>
      </c>
      <c r="I44" s="63"/>
      <c r="J44" s="39" t="s">
        <v>44</v>
      </c>
      <c r="K44" s="76" t="s">
        <v>44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</row>
    <row r="45" spans="1:47" s="10" customFormat="1" ht="34.5" customHeight="1" x14ac:dyDescent="0.25">
      <c r="A45" s="75"/>
      <c r="B45" s="39" t="s">
        <v>68</v>
      </c>
      <c r="C45" s="62"/>
      <c r="D45" s="62"/>
      <c r="E45" s="62"/>
      <c r="F45" s="62"/>
      <c r="G45" s="62"/>
      <c r="H45" s="65"/>
      <c r="I45" s="89" t="s">
        <v>276</v>
      </c>
      <c r="J45" s="39" t="s">
        <v>68</v>
      </c>
      <c r="K45" s="77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</row>
    <row r="46" spans="1:47" s="10" customFormat="1" ht="34.5" customHeight="1" x14ac:dyDescent="0.25">
      <c r="A46" s="75"/>
      <c r="B46" s="39" t="s">
        <v>45</v>
      </c>
      <c r="C46" s="63"/>
      <c r="D46" s="63"/>
      <c r="E46" s="62"/>
      <c r="F46" s="62"/>
      <c r="G46" s="62"/>
      <c r="H46" s="60" t="s">
        <v>386</v>
      </c>
      <c r="I46" s="62"/>
      <c r="J46" s="39" t="s">
        <v>45</v>
      </c>
      <c r="K46" s="77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</row>
    <row r="47" spans="1:47" s="10" customFormat="1" ht="32.25" customHeight="1" x14ac:dyDescent="0.25">
      <c r="A47" s="78" t="s">
        <v>46</v>
      </c>
      <c r="B47" s="39" t="s">
        <v>46</v>
      </c>
      <c r="C47" s="58" t="s">
        <v>202</v>
      </c>
      <c r="D47" s="58" t="s">
        <v>290</v>
      </c>
      <c r="E47" s="63"/>
      <c r="F47" s="63"/>
      <c r="G47" s="62"/>
      <c r="H47" s="61"/>
      <c r="I47" s="63"/>
      <c r="J47" s="39" t="s">
        <v>46</v>
      </c>
      <c r="K47" s="79" t="s">
        <v>46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</row>
    <row r="48" spans="1:47" s="10" customFormat="1" ht="32.25" customHeight="1" x14ac:dyDescent="0.25">
      <c r="A48" s="78"/>
      <c r="B48" s="39" t="s">
        <v>66</v>
      </c>
      <c r="C48" s="59"/>
      <c r="D48" s="59"/>
      <c r="E48" s="43" t="s">
        <v>291</v>
      </c>
      <c r="F48" s="43" t="s">
        <v>292</v>
      </c>
      <c r="G48" s="62"/>
      <c r="H48" s="61"/>
      <c r="I48" s="89" t="s">
        <v>277</v>
      </c>
      <c r="J48" s="39" t="s">
        <v>66</v>
      </c>
      <c r="K48" s="79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</row>
    <row r="49" spans="1:47" s="10" customFormat="1" ht="32.25" customHeight="1" x14ac:dyDescent="0.25">
      <c r="A49" s="78"/>
      <c r="B49" s="39" t="s">
        <v>47</v>
      </c>
      <c r="C49" s="58" t="s">
        <v>255</v>
      </c>
      <c r="D49" s="58" t="s">
        <v>256</v>
      </c>
      <c r="E49" s="58" t="s">
        <v>257</v>
      </c>
      <c r="F49" s="58" t="s">
        <v>258</v>
      </c>
      <c r="G49" s="62"/>
      <c r="H49" s="61"/>
      <c r="I49" s="62"/>
      <c r="J49" s="39" t="s">
        <v>47</v>
      </c>
      <c r="K49" s="79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</row>
    <row r="50" spans="1:47" s="10" customFormat="1" ht="34.5" customHeight="1" x14ac:dyDescent="0.25">
      <c r="A50" s="90" t="s">
        <v>48</v>
      </c>
      <c r="B50" s="34" t="s">
        <v>48</v>
      </c>
      <c r="C50" s="61"/>
      <c r="D50" s="61"/>
      <c r="E50" s="61"/>
      <c r="F50" s="61"/>
      <c r="G50" s="89" t="s">
        <v>271</v>
      </c>
      <c r="H50" s="61"/>
      <c r="I50" s="63"/>
      <c r="J50" s="34" t="s">
        <v>48</v>
      </c>
      <c r="K50" s="92" t="s">
        <v>48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</row>
    <row r="51" spans="1:47" s="10" customFormat="1" ht="34.5" customHeight="1" x14ac:dyDescent="0.25">
      <c r="A51" s="91"/>
      <c r="B51" s="34" t="s">
        <v>70</v>
      </c>
      <c r="C51" s="59"/>
      <c r="D51" s="59"/>
      <c r="E51" s="59"/>
      <c r="F51" s="59"/>
      <c r="G51" s="62"/>
      <c r="H51" s="59"/>
      <c r="I51" s="17" t="s">
        <v>307</v>
      </c>
      <c r="J51" s="34" t="s">
        <v>70</v>
      </c>
      <c r="K51" s="93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</row>
    <row r="52" spans="1:47" s="10" customFormat="1" ht="34.5" customHeight="1" x14ac:dyDescent="0.25">
      <c r="A52" s="91"/>
      <c r="B52" s="37" t="s">
        <v>49</v>
      </c>
      <c r="C52" s="58" t="s">
        <v>262</v>
      </c>
      <c r="D52" s="58" t="s">
        <v>263</v>
      </c>
      <c r="E52" s="58" t="s">
        <v>264</v>
      </c>
      <c r="F52" s="58" t="s">
        <v>265</v>
      </c>
      <c r="G52" s="62"/>
      <c r="H52" s="17" t="s">
        <v>300</v>
      </c>
      <c r="I52" s="58" t="s">
        <v>261</v>
      </c>
      <c r="J52" s="37" t="s">
        <v>49</v>
      </c>
      <c r="K52" s="93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</row>
    <row r="53" spans="1:47" s="10" customFormat="1" ht="33.75" customHeight="1" x14ac:dyDescent="0.25">
      <c r="A53" s="94" t="s">
        <v>50</v>
      </c>
      <c r="B53" s="34" t="s">
        <v>50</v>
      </c>
      <c r="C53" s="59"/>
      <c r="D53" s="59"/>
      <c r="E53" s="59"/>
      <c r="F53" s="59"/>
      <c r="G53" s="62"/>
      <c r="H53" s="58" t="s">
        <v>301</v>
      </c>
      <c r="I53" s="59"/>
      <c r="J53" s="34" t="s">
        <v>50</v>
      </c>
      <c r="K53" s="95" t="s">
        <v>50</v>
      </c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</row>
    <row r="54" spans="1:47" s="10" customFormat="1" ht="33.6" customHeight="1" x14ac:dyDescent="0.25">
      <c r="A54" s="94"/>
      <c r="B54" s="34" t="s">
        <v>51</v>
      </c>
      <c r="C54" s="58" t="s">
        <v>250</v>
      </c>
      <c r="D54" s="58" t="s">
        <v>251</v>
      </c>
      <c r="E54" s="58" t="s">
        <v>252</v>
      </c>
      <c r="F54" s="58" t="s">
        <v>253</v>
      </c>
      <c r="G54" s="63"/>
      <c r="H54" s="59"/>
      <c r="I54" s="58" t="s">
        <v>308</v>
      </c>
      <c r="J54" s="34" t="s">
        <v>51</v>
      </c>
      <c r="K54" s="95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</row>
    <row r="55" spans="1:47" s="10" customFormat="1" ht="39" customHeight="1" x14ac:dyDescent="0.25">
      <c r="A55" s="94" t="s">
        <v>52</v>
      </c>
      <c r="B55" s="34" t="s">
        <v>52</v>
      </c>
      <c r="C55" s="59"/>
      <c r="D55" s="59"/>
      <c r="E55" s="59"/>
      <c r="F55" s="59"/>
      <c r="G55" s="58" t="s">
        <v>254</v>
      </c>
      <c r="H55" s="58" t="s">
        <v>260</v>
      </c>
      <c r="I55" s="61"/>
      <c r="J55" s="34" t="s">
        <v>52</v>
      </c>
      <c r="K55" s="95" t="s">
        <v>52</v>
      </c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</row>
    <row r="56" spans="1:47" s="10" customFormat="1" ht="41.25" customHeight="1" x14ac:dyDescent="0.25">
      <c r="A56" s="94"/>
      <c r="B56" s="37" t="s">
        <v>53</v>
      </c>
      <c r="C56" s="42" t="s">
        <v>290</v>
      </c>
      <c r="D56" s="42" t="s">
        <v>200</v>
      </c>
      <c r="E56" s="33" t="s">
        <v>293</v>
      </c>
      <c r="F56" s="33" t="s">
        <v>90</v>
      </c>
      <c r="G56" s="61"/>
      <c r="H56" s="59"/>
      <c r="I56" s="61"/>
      <c r="J56" s="37" t="s">
        <v>53</v>
      </c>
      <c r="K56" s="95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</row>
    <row r="57" spans="1:47" s="10" customFormat="1" ht="33.75" customHeight="1" x14ac:dyDescent="0.25">
      <c r="A57" s="94" t="s">
        <v>54</v>
      </c>
      <c r="B57" s="34" t="s">
        <v>54</v>
      </c>
      <c r="C57" s="58" t="s">
        <v>204</v>
      </c>
      <c r="D57" s="58" t="s">
        <v>205</v>
      </c>
      <c r="E57" s="58" t="s">
        <v>237</v>
      </c>
      <c r="F57" s="58" t="s">
        <v>238</v>
      </c>
      <c r="G57" s="58" t="s">
        <v>239</v>
      </c>
      <c r="H57" s="58" t="s">
        <v>232</v>
      </c>
      <c r="I57" s="59"/>
      <c r="J57" s="34" t="s">
        <v>54</v>
      </c>
      <c r="K57" s="95" t="s">
        <v>54</v>
      </c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</row>
    <row r="58" spans="1:47" s="10" customFormat="1" ht="33.75" customHeight="1" x14ac:dyDescent="0.25">
      <c r="A58" s="94"/>
      <c r="B58" s="34" t="s">
        <v>71</v>
      </c>
      <c r="C58" s="61"/>
      <c r="D58" s="61"/>
      <c r="E58" s="61"/>
      <c r="F58" s="61"/>
      <c r="G58" s="61"/>
      <c r="H58" s="61"/>
      <c r="I58" s="58" t="s">
        <v>274</v>
      </c>
      <c r="J58" s="34" t="s">
        <v>71</v>
      </c>
      <c r="K58" s="95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</row>
    <row r="59" spans="1:47" s="10" customFormat="1" ht="33.75" customHeight="1" x14ac:dyDescent="0.25">
      <c r="A59" s="94"/>
      <c r="B59" s="34" t="s">
        <v>55</v>
      </c>
      <c r="C59" s="61"/>
      <c r="D59" s="61"/>
      <c r="E59" s="61"/>
      <c r="F59" s="61"/>
      <c r="G59" s="61"/>
      <c r="H59" s="61"/>
      <c r="I59" s="61"/>
      <c r="J59" s="34" t="s">
        <v>55</v>
      </c>
      <c r="K59" s="95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</row>
    <row r="60" spans="1:47" s="10" customFormat="1" ht="29.25" customHeight="1" x14ac:dyDescent="0.25">
      <c r="A60" s="94" t="s">
        <v>56</v>
      </c>
      <c r="B60" s="34" t="s">
        <v>56</v>
      </c>
      <c r="C60" s="58" t="s">
        <v>294</v>
      </c>
      <c r="D60" s="58" t="s">
        <v>295</v>
      </c>
      <c r="E60" s="58" t="s">
        <v>296</v>
      </c>
      <c r="F60" s="58" t="s">
        <v>297</v>
      </c>
      <c r="G60" s="58" t="s">
        <v>298</v>
      </c>
      <c r="H60" s="58" t="s">
        <v>302</v>
      </c>
      <c r="I60" s="58" t="s">
        <v>303</v>
      </c>
      <c r="J60" s="34" t="s">
        <v>56</v>
      </c>
      <c r="K60" s="95" t="s">
        <v>56</v>
      </c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</row>
    <row r="61" spans="1:47" s="10" customFormat="1" ht="29.25" customHeight="1" x14ac:dyDescent="0.25">
      <c r="A61" s="94"/>
      <c r="B61" s="34" t="s">
        <v>65</v>
      </c>
      <c r="C61" s="61"/>
      <c r="D61" s="61"/>
      <c r="E61" s="61"/>
      <c r="F61" s="61"/>
      <c r="G61" s="61"/>
      <c r="H61" s="61"/>
      <c r="I61" s="61"/>
      <c r="J61" s="34" t="s">
        <v>65</v>
      </c>
      <c r="K61" s="95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</row>
    <row r="62" spans="1:47" s="10" customFormat="1" ht="29.25" customHeight="1" x14ac:dyDescent="0.25">
      <c r="A62" s="94"/>
      <c r="B62" s="34" t="s">
        <v>57</v>
      </c>
      <c r="C62" s="61"/>
      <c r="D62" s="61"/>
      <c r="E62" s="61"/>
      <c r="F62" s="61"/>
      <c r="G62" s="61"/>
      <c r="H62" s="61"/>
      <c r="I62" s="61"/>
      <c r="J62" s="34" t="s">
        <v>57</v>
      </c>
      <c r="K62" s="95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</row>
    <row r="63" spans="1:47" s="10" customFormat="1" ht="33.75" customHeight="1" x14ac:dyDescent="0.25">
      <c r="A63" s="90" t="s">
        <v>58</v>
      </c>
      <c r="B63" s="37" t="s">
        <v>58</v>
      </c>
      <c r="C63" s="61"/>
      <c r="D63" s="61"/>
      <c r="E63" s="61"/>
      <c r="F63" s="61"/>
      <c r="G63" s="61"/>
      <c r="H63" s="59"/>
      <c r="I63" s="61"/>
      <c r="J63" s="37" t="s">
        <v>58</v>
      </c>
      <c r="K63" s="92" t="s">
        <v>58</v>
      </c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</row>
    <row r="64" spans="1:47" s="10" customFormat="1" ht="33.75" customHeight="1" x14ac:dyDescent="0.25">
      <c r="A64" s="91"/>
      <c r="B64" s="37" t="s">
        <v>83</v>
      </c>
      <c r="C64" s="61"/>
      <c r="D64" s="59"/>
      <c r="E64" s="61"/>
      <c r="F64" s="59"/>
      <c r="G64" s="59"/>
      <c r="H64" s="58" t="s">
        <v>278</v>
      </c>
      <c r="I64" s="61"/>
      <c r="J64" s="37" t="s">
        <v>83</v>
      </c>
      <c r="K64" s="93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</row>
    <row r="65" spans="1:47" s="10" customFormat="1" ht="33.75" customHeight="1" x14ac:dyDescent="0.25">
      <c r="A65" s="91"/>
      <c r="B65" s="34" t="s">
        <v>59</v>
      </c>
      <c r="C65" s="59"/>
      <c r="D65" s="58" t="s">
        <v>200</v>
      </c>
      <c r="E65" s="59"/>
      <c r="F65" s="58" t="s">
        <v>90</v>
      </c>
      <c r="G65" s="58" t="s">
        <v>293</v>
      </c>
      <c r="H65" s="61"/>
      <c r="I65" s="59"/>
      <c r="J65" s="34" t="s">
        <v>59</v>
      </c>
      <c r="K65" s="93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</row>
    <row r="66" spans="1:47" s="10" customFormat="1" ht="34.5" customHeight="1" x14ac:dyDescent="0.25">
      <c r="A66" s="91"/>
      <c r="B66" s="34" t="s">
        <v>77</v>
      </c>
      <c r="C66" s="43" t="s">
        <v>291</v>
      </c>
      <c r="D66" s="59"/>
      <c r="E66" s="43" t="s">
        <v>292</v>
      </c>
      <c r="F66" s="59"/>
      <c r="G66" s="59"/>
      <c r="H66" s="59"/>
      <c r="I66" s="43" t="s">
        <v>292</v>
      </c>
      <c r="J66" s="34" t="s">
        <v>77</v>
      </c>
      <c r="K66" s="93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</row>
    <row r="67" spans="1:47" s="8" customFormat="1" ht="33.75" customHeight="1" x14ac:dyDescent="0.25">
      <c r="A67" s="96" t="s">
        <v>2</v>
      </c>
      <c r="B67" s="35" t="s">
        <v>60</v>
      </c>
      <c r="C67" s="13">
        <f t="shared" ref="C67:I67" si="0">C4</f>
        <v>45432</v>
      </c>
      <c r="D67" s="14">
        <f t="shared" si="0"/>
        <v>45433</v>
      </c>
      <c r="E67" s="14">
        <f t="shared" si="0"/>
        <v>45434</v>
      </c>
      <c r="F67" s="14">
        <f t="shared" si="0"/>
        <v>45435</v>
      </c>
      <c r="G67" s="14">
        <f t="shared" si="0"/>
        <v>45436</v>
      </c>
      <c r="H67" s="14">
        <f t="shared" si="0"/>
        <v>45437</v>
      </c>
      <c r="I67" s="14">
        <f t="shared" si="0"/>
        <v>45438</v>
      </c>
      <c r="J67" s="35" t="s">
        <v>60</v>
      </c>
      <c r="K67" s="97" t="s">
        <v>2</v>
      </c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</row>
    <row r="68" spans="1:47" s="8" customFormat="1" ht="35.25" customHeight="1" x14ac:dyDescent="0.25">
      <c r="A68" s="96"/>
      <c r="B68" s="35" t="s">
        <v>61</v>
      </c>
      <c r="C68" s="36" t="str">
        <f t="shared" ref="C68:I68" si="1">C3</f>
        <v>Monday</v>
      </c>
      <c r="D68" s="35" t="str">
        <f t="shared" si="1"/>
        <v>Tuesday</v>
      </c>
      <c r="E68" s="35" t="str">
        <f t="shared" si="1"/>
        <v>Wednesday</v>
      </c>
      <c r="F68" s="35" t="str">
        <f t="shared" si="1"/>
        <v>Thursday</v>
      </c>
      <c r="G68" s="35" t="str">
        <f t="shared" si="1"/>
        <v>Friday</v>
      </c>
      <c r="H68" s="35" t="str">
        <f t="shared" si="1"/>
        <v>Saturday</v>
      </c>
      <c r="I68" s="35" t="str">
        <f t="shared" si="1"/>
        <v>Sunday</v>
      </c>
      <c r="J68" s="35" t="s">
        <v>61</v>
      </c>
      <c r="K68" s="97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</row>
    <row r="70" spans="1:47" ht="24" customHeight="1" x14ac:dyDescent="0.25">
      <c r="A70" s="3"/>
      <c r="B70" s="3"/>
      <c r="C70" s="2" t="s">
        <v>62</v>
      </c>
      <c r="J70" s="3"/>
      <c r="K70" s="3"/>
    </row>
    <row r="71" spans="1:47" ht="24.75" customHeight="1" x14ac:dyDescent="0.25">
      <c r="A71" s="3"/>
      <c r="B71" s="3"/>
      <c r="C71" s="5" t="s">
        <v>63</v>
      </c>
      <c r="J71" s="3"/>
      <c r="K71" s="3"/>
    </row>
    <row r="72" spans="1:47" ht="26.25" customHeight="1" x14ac:dyDescent="0.25">
      <c r="A72" s="3"/>
      <c r="B72" s="3"/>
      <c r="C72" s="6" t="s">
        <v>64</v>
      </c>
      <c r="J72" s="3"/>
      <c r="K72" s="3"/>
    </row>
    <row r="73" spans="1:47" x14ac:dyDescent="0.25">
      <c r="A73" s="3"/>
      <c r="B73" s="3"/>
      <c r="C73" s="23" t="s">
        <v>76</v>
      </c>
      <c r="J73" s="3"/>
      <c r="K73" s="3"/>
    </row>
    <row r="74" spans="1:47" x14ac:dyDescent="0.25">
      <c r="A74" s="3"/>
      <c r="B74" s="3"/>
      <c r="J74" s="3"/>
      <c r="K74" s="3"/>
    </row>
    <row r="75" spans="1:47" ht="63" customHeight="1" x14ac:dyDescent="0.25">
      <c r="A75" s="3"/>
      <c r="B75" s="3"/>
      <c r="H75" s="15"/>
      <c r="J75" s="3"/>
      <c r="K75" s="3"/>
    </row>
    <row r="76" spans="1:47" ht="39" customHeight="1" x14ac:dyDescent="0.25">
      <c r="A76" s="3"/>
      <c r="B76" s="3"/>
      <c r="H76" s="15"/>
      <c r="J76" s="3"/>
      <c r="K76" s="3"/>
    </row>
    <row r="77" spans="1:47" ht="42.6" customHeight="1" x14ac:dyDescent="0.25">
      <c r="A77" s="3"/>
      <c r="B77" s="3"/>
      <c r="H77" s="15"/>
      <c r="J77" s="3"/>
      <c r="K77" s="3"/>
    </row>
    <row r="78" spans="1:47" ht="48" customHeight="1" x14ac:dyDescent="0.25">
      <c r="A78" s="3"/>
      <c r="B78" s="3"/>
      <c r="H78" s="15"/>
      <c r="J78" s="3"/>
      <c r="K78" s="3"/>
    </row>
    <row r="79" spans="1:47" ht="63" customHeight="1" x14ac:dyDescent="0.25">
      <c r="A79" s="3"/>
      <c r="B79" s="3"/>
      <c r="H79" s="15"/>
      <c r="J79" s="3"/>
      <c r="K79" s="3"/>
    </row>
    <row r="80" spans="1:47" x14ac:dyDescent="0.25">
      <c r="A80" s="3"/>
      <c r="B80" s="3"/>
      <c r="H80" s="15"/>
      <c r="J80" s="3"/>
      <c r="K80" s="3"/>
    </row>
    <row r="81" spans="1:47" ht="58.5" customHeight="1" x14ac:dyDescent="0.25">
      <c r="A81" s="3"/>
      <c r="B81" s="3"/>
      <c r="H81" s="15"/>
      <c r="J81" s="3"/>
      <c r="K81" s="3"/>
    </row>
    <row r="82" spans="1:47" ht="20.45" customHeight="1" x14ac:dyDescent="0.25">
      <c r="A82" s="3"/>
      <c r="B82" s="3"/>
      <c r="H82" s="15"/>
      <c r="J82" s="3"/>
      <c r="K82" s="3"/>
    </row>
    <row r="83" spans="1:47" x14ac:dyDescent="0.25">
      <c r="A83" s="3"/>
      <c r="B83" s="3"/>
      <c r="J83" s="3"/>
    </row>
    <row r="84" spans="1:47" s="16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</sheetData>
  <mergeCells count="191">
    <mergeCell ref="F65:F66"/>
    <mergeCell ref="K60:K62"/>
    <mergeCell ref="H55:H56"/>
    <mergeCell ref="K55:K56"/>
    <mergeCell ref="E49:E51"/>
    <mergeCell ref="F49:F51"/>
    <mergeCell ref="F42:F47"/>
    <mergeCell ref="I34:I35"/>
    <mergeCell ref="K34:K36"/>
    <mergeCell ref="H35:H36"/>
    <mergeCell ref="A63:A66"/>
    <mergeCell ref="K63:K66"/>
    <mergeCell ref="H64:H66"/>
    <mergeCell ref="G65:G66"/>
    <mergeCell ref="A67:A68"/>
    <mergeCell ref="K67:K68"/>
    <mergeCell ref="I58:I59"/>
    <mergeCell ref="A60:A62"/>
    <mergeCell ref="G60:G64"/>
    <mergeCell ref="H60:H63"/>
    <mergeCell ref="I60:I65"/>
    <mergeCell ref="A57:A59"/>
    <mergeCell ref="C57:C59"/>
    <mergeCell ref="D57:D59"/>
    <mergeCell ref="E57:E59"/>
    <mergeCell ref="F57:F59"/>
    <mergeCell ref="G57:G59"/>
    <mergeCell ref="H57:H59"/>
    <mergeCell ref="K57:K59"/>
    <mergeCell ref="C60:C65"/>
    <mergeCell ref="D60:D64"/>
    <mergeCell ref="E60:E65"/>
    <mergeCell ref="F60:F64"/>
    <mergeCell ref="D65:D66"/>
    <mergeCell ref="A53:A54"/>
    <mergeCell ref="H53:H54"/>
    <mergeCell ref="K53:K54"/>
    <mergeCell ref="C54:C55"/>
    <mergeCell ref="D54:D55"/>
    <mergeCell ref="E54:E55"/>
    <mergeCell ref="F54:F55"/>
    <mergeCell ref="I54:I57"/>
    <mergeCell ref="A55:A56"/>
    <mergeCell ref="G55:G56"/>
    <mergeCell ref="A50:A52"/>
    <mergeCell ref="G50:G54"/>
    <mergeCell ref="K50:K52"/>
    <mergeCell ref="C52:C53"/>
    <mergeCell ref="D52:D53"/>
    <mergeCell ref="E52:E53"/>
    <mergeCell ref="F52:F53"/>
    <mergeCell ref="I52:I53"/>
    <mergeCell ref="K44:K46"/>
    <mergeCell ref="I45:I47"/>
    <mergeCell ref="H46:H51"/>
    <mergeCell ref="A47:A49"/>
    <mergeCell ref="C47:C48"/>
    <mergeCell ref="D47:D48"/>
    <mergeCell ref="K47:K49"/>
    <mergeCell ref="I48:I50"/>
    <mergeCell ref="C49:C51"/>
    <mergeCell ref="D49:D51"/>
    <mergeCell ref="I40:I44"/>
    <mergeCell ref="A41:A43"/>
    <mergeCell ref="K41:K43"/>
    <mergeCell ref="C42:C46"/>
    <mergeCell ref="D42:D46"/>
    <mergeCell ref="E42:E47"/>
    <mergeCell ref="A44:A46"/>
    <mergeCell ref="G44:G49"/>
    <mergeCell ref="H44:H45"/>
    <mergeCell ref="I37:I38"/>
    <mergeCell ref="K37:K38"/>
    <mergeCell ref="A39:A40"/>
    <mergeCell ref="G39:G43"/>
    <mergeCell ref="H39:H43"/>
    <mergeCell ref="K39:K40"/>
    <mergeCell ref="C40:C41"/>
    <mergeCell ref="D40:D41"/>
    <mergeCell ref="E40:E41"/>
    <mergeCell ref="F40:F41"/>
    <mergeCell ref="A37:A38"/>
    <mergeCell ref="C37:C38"/>
    <mergeCell ref="D37:D38"/>
    <mergeCell ref="E37:E38"/>
    <mergeCell ref="F37:F38"/>
    <mergeCell ref="G37:G38"/>
    <mergeCell ref="H37:H38"/>
    <mergeCell ref="A34:A36"/>
    <mergeCell ref="C34:C36"/>
    <mergeCell ref="D34:D36"/>
    <mergeCell ref="E34:E36"/>
    <mergeCell ref="F34:F36"/>
    <mergeCell ref="G34:G36"/>
    <mergeCell ref="H30:H33"/>
    <mergeCell ref="I30:I33"/>
    <mergeCell ref="K30:K31"/>
    <mergeCell ref="A32:A33"/>
    <mergeCell ref="C32:C33"/>
    <mergeCell ref="D32:D33"/>
    <mergeCell ref="E32:E33"/>
    <mergeCell ref="F32:F33"/>
    <mergeCell ref="G32:G33"/>
    <mergeCell ref="K32:K33"/>
    <mergeCell ref="A30:A31"/>
    <mergeCell ref="C30:C31"/>
    <mergeCell ref="D30:D31"/>
    <mergeCell ref="E30:E31"/>
    <mergeCell ref="F30:F31"/>
    <mergeCell ref="G30:G31"/>
    <mergeCell ref="A28:A29"/>
    <mergeCell ref="D28:D29"/>
    <mergeCell ref="E28:E29"/>
    <mergeCell ref="F28:F29"/>
    <mergeCell ref="G28:G29"/>
    <mergeCell ref="K28:K29"/>
    <mergeCell ref="A26:A27"/>
    <mergeCell ref="C26:C27"/>
    <mergeCell ref="D26:D27"/>
    <mergeCell ref="E26:E27"/>
    <mergeCell ref="F26:F27"/>
    <mergeCell ref="G26:G27"/>
    <mergeCell ref="H26:H29"/>
    <mergeCell ref="I26:I29"/>
    <mergeCell ref="K26:K27"/>
    <mergeCell ref="F18:F22"/>
    <mergeCell ref="G18:G22"/>
    <mergeCell ref="G24:G25"/>
    <mergeCell ref="K24:K25"/>
    <mergeCell ref="H18:H20"/>
    <mergeCell ref="K18:K20"/>
    <mergeCell ref="I19:I20"/>
    <mergeCell ref="A21:A23"/>
    <mergeCell ref="H21:H25"/>
    <mergeCell ref="I21:I25"/>
    <mergeCell ref="K21:K23"/>
    <mergeCell ref="D22:D23"/>
    <mergeCell ref="E22:E23"/>
    <mergeCell ref="A24:A25"/>
    <mergeCell ref="C24:C25"/>
    <mergeCell ref="D24:D25"/>
    <mergeCell ref="E24:E25"/>
    <mergeCell ref="F24:F25"/>
    <mergeCell ref="K13:K14"/>
    <mergeCell ref="D14:D16"/>
    <mergeCell ref="E14:E16"/>
    <mergeCell ref="F14:F16"/>
    <mergeCell ref="G14:G16"/>
    <mergeCell ref="I14:I15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A15:A17"/>
    <mergeCell ref="C15:C16"/>
    <mergeCell ref="H15:H17"/>
    <mergeCell ref="I16:I18"/>
    <mergeCell ref="A18:A20"/>
    <mergeCell ref="C18:C23"/>
    <mergeCell ref="D18:D21"/>
    <mergeCell ref="E18:E21"/>
    <mergeCell ref="H5:H7"/>
    <mergeCell ref="I5:I7"/>
    <mergeCell ref="K5:K7"/>
    <mergeCell ref="C7:C9"/>
    <mergeCell ref="D6:D9"/>
    <mergeCell ref="E6:E9"/>
    <mergeCell ref="A1:C1"/>
    <mergeCell ref="D1:E1"/>
    <mergeCell ref="A3:A4"/>
    <mergeCell ref="K3:K4"/>
    <mergeCell ref="A5:A7"/>
    <mergeCell ref="C5:C6"/>
    <mergeCell ref="A8:A10"/>
    <mergeCell ref="H8:H9"/>
    <mergeCell ref="I8:I10"/>
    <mergeCell ref="K8:K10"/>
    <mergeCell ref="C10:C11"/>
    <mergeCell ref="D10:D11"/>
    <mergeCell ref="E10:E11"/>
    <mergeCell ref="F10:F11"/>
    <mergeCell ref="G10:G11"/>
    <mergeCell ref="H10:H11"/>
    <mergeCell ref="F6:F9"/>
    <mergeCell ref="G6:G9"/>
  </mergeCells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6868-B23C-45F9-950A-12746FEC7461}">
  <dimension ref="A1:AU85"/>
  <sheetViews>
    <sheetView zoomScale="60" zoomScaleNormal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45" sqref="H45:H46"/>
    </sheetView>
  </sheetViews>
  <sheetFormatPr defaultColWidth="9.140625" defaultRowHeight="18.75" x14ac:dyDescent="0.25"/>
  <cols>
    <col min="1" max="2" width="10.5703125" style="16" customWidth="1"/>
    <col min="3" max="4" width="39.7109375" style="3" customWidth="1"/>
    <col min="5" max="5" width="41.42578125" style="3" customWidth="1"/>
    <col min="6" max="6" width="41.5703125" style="3" customWidth="1"/>
    <col min="7" max="7" width="40.140625" style="3" customWidth="1"/>
    <col min="8" max="8" width="40.5703125" style="3" customWidth="1"/>
    <col min="9" max="9" width="39.7109375" style="3" customWidth="1"/>
    <col min="10" max="11" width="10.5703125" style="16" customWidth="1"/>
    <col min="12" max="12" width="25.42578125" style="4" customWidth="1"/>
    <col min="13" max="47" width="9.140625" style="4"/>
    <col min="48" max="16384" width="9.140625" style="3"/>
  </cols>
  <sheetData>
    <row r="1" spans="1:47" s="7" customFormat="1" ht="24" customHeight="1" x14ac:dyDescent="0.25">
      <c r="A1" s="66" t="s">
        <v>0</v>
      </c>
      <c r="B1" s="67"/>
      <c r="C1" s="68"/>
      <c r="D1" s="69" t="s">
        <v>1</v>
      </c>
      <c r="E1" s="70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47" s="10" customFormat="1" x14ac:dyDescent="0.25">
      <c r="A2" s="1"/>
      <c r="B2" s="1"/>
      <c r="J2" s="1"/>
      <c r="K2" s="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47" s="8" customFormat="1" ht="32.25" customHeight="1" x14ac:dyDescent="0.25">
      <c r="A3" s="71" t="s">
        <v>2</v>
      </c>
      <c r="B3" s="49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49" t="s">
        <v>3</v>
      </c>
      <c r="K3" s="73" t="s">
        <v>2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</row>
    <row r="4" spans="1:47" s="8" customFormat="1" ht="37.5" customHeight="1" x14ac:dyDescent="0.25">
      <c r="A4" s="72"/>
      <c r="B4" s="49" t="s">
        <v>11</v>
      </c>
      <c r="C4" s="19">
        <v>45439</v>
      </c>
      <c r="D4" s="19">
        <v>45440</v>
      </c>
      <c r="E4" s="19">
        <v>45441</v>
      </c>
      <c r="F4" s="19">
        <v>45442</v>
      </c>
      <c r="G4" s="19">
        <v>45443</v>
      </c>
      <c r="H4" s="19">
        <v>45444</v>
      </c>
      <c r="I4" s="19">
        <v>45445</v>
      </c>
      <c r="J4" s="49" t="s">
        <v>11</v>
      </c>
      <c r="K4" s="7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</row>
    <row r="5" spans="1:47" s="10" customFormat="1" ht="33.75" customHeight="1" x14ac:dyDescent="0.25">
      <c r="A5" s="74" t="s">
        <v>12</v>
      </c>
      <c r="B5" s="50" t="s">
        <v>12</v>
      </c>
      <c r="C5" s="58" t="s">
        <v>350</v>
      </c>
      <c r="D5" s="58" t="s">
        <v>351</v>
      </c>
      <c r="E5" s="58" t="s">
        <v>352</v>
      </c>
      <c r="F5" s="58" t="s">
        <v>353</v>
      </c>
      <c r="G5" s="58" t="s">
        <v>354</v>
      </c>
      <c r="H5" s="58" t="s">
        <v>372</v>
      </c>
      <c r="I5" s="58" t="s">
        <v>276</v>
      </c>
      <c r="J5" s="50" t="s">
        <v>12</v>
      </c>
      <c r="K5" s="76" t="s">
        <v>12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</row>
    <row r="6" spans="1:47" s="10" customFormat="1" ht="33.75" customHeight="1" x14ac:dyDescent="0.25">
      <c r="A6" s="75"/>
      <c r="B6" s="50" t="s">
        <v>13</v>
      </c>
      <c r="C6" s="59"/>
      <c r="D6" s="59"/>
      <c r="E6" s="59"/>
      <c r="F6" s="59"/>
      <c r="G6" s="59"/>
      <c r="H6" s="61"/>
      <c r="I6" s="61"/>
      <c r="J6" s="50" t="s">
        <v>13</v>
      </c>
      <c r="K6" s="77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s="10" customFormat="1" ht="33.75" customHeight="1" x14ac:dyDescent="0.25">
      <c r="A7" s="75"/>
      <c r="B7" s="50" t="s">
        <v>72</v>
      </c>
      <c r="C7" s="58" t="s">
        <v>355</v>
      </c>
      <c r="D7" s="58" t="s">
        <v>356</v>
      </c>
      <c r="E7" s="58" t="s">
        <v>357</v>
      </c>
      <c r="F7" s="58" t="s">
        <v>358</v>
      </c>
      <c r="G7" s="58" t="s">
        <v>359</v>
      </c>
      <c r="H7" s="59"/>
      <c r="I7" s="59"/>
      <c r="J7" s="50" t="s">
        <v>72</v>
      </c>
      <c r="K7" s="77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</row>
    <row r="8" spans="1:47" s="10" customFormat="1" ht="34.5" customHeight="1" x14ac:dyDescent="0.25">
      <c r="A8" s="78" t="s">
        <v>14</v>
      </c>
      <c r="B8" s="50" t="s">
        <v>14</v>
      </c>
      <c r="C8" s="61"/>
      <c r="D8" s="61"/>
      <c r="E8" s="61"/>
      <c r="F8" s="61"/>
      <c r="G8" s="61"/>
      <c r="H8" s="58" t="s">
        <v>355</v>
      </c>
      <c r="I8" s="58" t="s">
        <v>277</v>
      </c>
      <c r="J8" s="50" t="s">
        <v>14</v>
      </c>
      <c r="K8" s="79" t="s">
        <v>14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</row>
    <row r="9" spans="1:47" s="10" customFormat="1" ht="34.5" customHeight="1" x14ac:dyDescent="0.25">
      <c r="A9" s="78"/>
      <c r="B9" s="50" t="s">
        <v>87</v>
      </c>
      <c r="C9" s="59"/>
      <c r="D9" s="59"/>
      <c r="E9" s="59"/>
      <c r="F9" s="59"/>
      <c r="G9" s="59"/>
      <c r="H9" s="61"/>
      <c r="I9" s="61"/>
      <c r="J9" s="50" t="s">
        <v>87</v>
      </c>
      <c r="K9" s="79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</row>
    <row r="10" spans="1:47" s="10" customFormat="1" ht="34.5" customHeight="1" x14ac:dyDescent="0.25">
      <c r="A10" s="78"/>
      <c r="B10" s="50" t="s">
        <v>15</v>
      </c>
      <c r="C10" s="58" t="s">
        <v>254</v>
      </c>
      <c r="D10" s="58" t="s">
        <v>322</v>
      </c>
      <c r="E10" s="58" t="s">
        <v>323</v>
      </c>
      <c r="F10" s="58" t="s">
        <v>324</v>
      </c>
      <c r="G10" s="58" t="s">
        <v>325</v>
      </c>
      <c r="H10" s="59"/>
      <c r="I10" s="59"/>
      <c r="J10" s="50" t="s">
        <v>15</v>
      </c>
      <c r="K10" s="79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</row>
    <row r="11" spans="1:47" s="10" customFormat="1" ht="32.25" customHeight="1" x14ac:dyDescent="0.25">
      <c r="A11" s="78" t="s">
        <v>16</v>
      </c>
      <c r="B11" s="50" t="s">
        <v>16</v>
      </c>
      <c r="C11" s="59"/>
      <c r="D11" s="59"/>
      <c r="E11" s="59"/>
      <c r="F11" s="59"/>
      <c r="G11" s="59"/>
      <c r="H11" s="52" t="s">
        <v>361</v>
      </c>
      <c r="I11" s="52" t="s">
        <v>344</v>
      </c>
      <c r="J11" s="50" t="s">
        <v>16</v>
      </c>
      <c r="K11" s="79" t="s">
        <v>16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1:47" s="10" customFormat="1" ht="32.25" customHeight="1" x14ac:dyDescent="0.25">
      <c r="A12" s="78"/>
      <c r="B12" s="50" t="s">
        <v>17</v>
      </c>
      <c r="C12" s="80" t="s">
        <v>261</v>
      </c>
      <c r="D12" s="80" t="s">
        <v>327</v>
      </c>
      <c r="E12" s="80" t="s">
        <v>328</v>
      </c>
      <c r="F12" s="80" t="s">
        <v>329</v>
      </c>
      <c r="G12" s="80" t="s">
        <v>330</v>
      </c>
      <c r="H12" s="80" t="s">
        <v>331</v>
      </c>
      <c r="I12" s="80" t="s">
        <v>332</v>
      </c>
      <c r="J12" s="50" t="s">
        <v>17</v>
      </c>
      <c r="K12" s="79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47" s="10" customFormat="1" ht="33.75" customHeight="1" x14ac:dyDescent="0.25">
      <c r="A13" s="78" t="s">
        <v>18</v>
      </c>
      <c r="B13" s="50" t="s">
        <v>18</v>
      </c>
      <c r="C13" s="81"/>
      <c r="D13" s="81"/>
      <c r="E13" s="81"/>
      <c r="F13" s="81"/>
      <c r="G13" s="81"/>
      <c r="H13" s="81"/>
      <c r="I13" s="81"/>
      <c r="J13" s="50" t="s">
        <v>18</v>
      </c>
      <c r="K13" s="79" t="s">
        <v>18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  <row r="14" spans="1:47" s="10" customFormat="1" ht="33.75" customHeight="1" x14ac:dyDescent="0.25">
      <c r="A14" s="78"/>
      <c r="B14" s="50" t="s">
        <v>19</v>
      </c>
      <c r="C14" s="21" t="s">
        <v>272</v>
      </c>
      <c r="D14" s="58" t="s">
        <v>334</v>
      </c>
      <c r="E14" s="58" t="s">
        <v>335</v>
      </c>
      <c r="F14" s="58" t="s">
        <v>336</v>
      </c>
      <c r="G14" s="58" t="s">
        <v>337</v>
      </c>
      <c r="H14" s="52" t="s">
        <v>272</v>
      </c>
      <c r="I14" s="58" t="s">
        <v>140</v>
      </c>
      <c r="J14" s="50" t="s">
        <v>19</v>
      </c>
      <c r="K14" s="79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47" s="10" customFormat="1" ht="37.5" customHeight="1" x14ac:dyDescent="0.25">
      <c r="A15" s="78" t="s">
        <v>20</v>
      </c>
      <c r="B15" s="50" t="s">
        <v>20</v>
      </c>
      <c r="C15" s="58" t="s">
        <v>274</v>
      </c>
      <c r="D15" s="61"/>
      <c r="E15" s="61"/>
      <c r="F15" s="61"/>
      <c r="G15" s="61"/>
      <c r="H15" s="61" t="s">
        <v>276</v>
      </c>
      <c r="I15" s="59"/>
      <c r="J15" s="50" t="s">
        <v>20</v>
      </c>
      <c r="K15" s="47" t="s">
        <v>20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1:47" s="10" customFormat="1" ht="37.5" customHeight="1" x14ac:dyDescent="0.25">
      <c r="A16" s="78"/>
      <c r="B16" s="50" t="s">
        <v>75</v>
      </c>
      <c r="C16" s="61"/>
      <c r="D16" s="59"/>
      <c r="E16" s="59"/>
      <c r="F16" s="59"/>
      <c r="G16" s="59"/>
      <c r="H16" s="61"/>
      <c r="I16" s="61" t="s">
        <v>379</v>
      </c>
      <c r="J16" s="50" t="s">
        <v>75</v>
      </c>
      <c r="K16" s="48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1:47" s="10" customFormat="1" ht="37.5" customHeight="1" x14ac:dyDescent="0.25">
      <c r="A17" s="78"/>
      <c r="B17" s="50" t="s">
        <v>374</v>
      </c>
      <c r="C17" s="59"/>
      <c r="D17" s="58" t="s">
        <v>351</v>
      </c>
      <c r="E17" s="58" t="s">
        <v>352</v>
      </c>
      <c r="F17" s="58" t="s">
        <v>353</v>
      </c>
      <c r="G17" s="58" t="s">
        <v>354</v>
      </c>
      <c r="H17" s="61"/>
      <c r="I17" s="61"/>
      <c r="J17" s="50" t="s">
        <v>375</v>
      </c>
      <c r="K17" s="48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1:47" s="10" customFormat="1" ht="43.5" customHeight="1" x14ac:dyDescent="0.25">
      <c r="A18" s="78"/>
      <c r="B18" s="50" t="s">
        <v>21</v>
      </c>
      <c r="C18" s="22" t="s">
        <v>350</v>
      </c>
      <c r="D18" s="59"/>
      <c r="E18" s="59"/>
      <c r="F18" s="59"/>
      <c r="G18" s="59"/>
      <c r="H18" s="59"/>
      <c r="I18" s="61"/>
      <c r="J18" s="50" t="s">
        <v>21</v>
      </c>
      <c r="K18" s="48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1:47" s="10" customFormat="1" ht="36" customHeight="1" x14ac:dyDescent="0.25">
      <c r="A19" s="76" t="s">
        <v>22</v>
      </c>
      <c r="B19" s="50" t="s">
        <v>22</v>
      </c>
      <c r="C19" s="58" t="s">
        <v>373</v>
      </c>
      <c r="D19" s="58" t="s">
        <v>338</v>
      </c>
      <c r="E19" s="58" t="s">
        <v>339</v>
      </c>
      <c r="F19" s="58" t="s">
        <v>340</v>
      </c>
      <c r="G19" s="58" t="s">
        <v>341</v>
      </c>
      <c r="H19" s="58" t="s">
        <v>277</v>
      </c>
      <c r="I19" s="59"/>
      <c r="J19" s="50" t="s">
        <v>22</v>
      </c>
      <c r="K19" s="76" t="s">
        <v>22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1:47" s="10" customFormat="1" ht="26.45" customHeight="1" x14ac:dyDescent="0.25">
      <c r="A20" s="77"/>
      <c r="B20" s="50" t="s">
        <v>74</v>
      </c>
      <c r="C20" s="61"/>
      <c r="D20" s="61"/>
      <c r="E20" s="61"/>
      <c r="F20" s="61"/>
      <c r="G20" s="61"/>
      <c r="H20" s="61"/>
      <c r="I20" s="58" t="s">
        <v>274</v>
      </c>
      <c r="J20" s="50" t="s">
        <v>74</v>
      </c>
      <c r="K20" s="7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1:47" s="10" customFormat="1" ht="33.75" customHeight="1" x14ac:dyDescent="0.25">
      <c r="A21" s="77"/>
      <c r="B21" s="50" t="s">
        <v>23</v>
      </c>
      <c r="C21" s="61"/>
      <c r="D21" s="61"/>
      <c r="E21" s="61"/>
      <c r="F21" s="61"/>
      <c r="G21" s="61"/>
      <c r="H21" s="59"/>
      <c r="I21" s="59"/>
      <c r="J21" s="50" t="s">
        <v>23</v>
      </c>
      <c r="K21" s="7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1:47" s="10" customFormat="1" ht="30.75" customHeight="1" x14ac:dyDescent="0.25">
      <c r="A22" s="78" t="s">
        <v>24</v>
      </c>
      <c r="B22" s="50" t="s">
        <v>24</v>
      </c>
      <c r="C22" s="61"/>
      <c r="D22" s="61"/>
      <c r="E22" s="59"/>
      <c r="F22" s="61"/>
      <c r="G22" s="61"/>
      <c r="H22" s="58" t="s">
        <v>373</v>
      </c>
      <c r="I22" s="58" t="s">
        <v>345</v>
      </c>
      <c r="J22" s="50" t="s">
        <v>24</v>
      </c>
      <c r="K22" s="76" t="s">
        <v>24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1:47" s="10" customFormat="1" ht="30.75" customHeight="1" x14ac:dyDescent="0.25">
      <c r="A23" s="78"/>
      <c r="B23" s="50" t="s">
        <v>25</v>
      </c>
      <c r="C23" s="61"/>
      <c r="D23" s="61"/>
      <c r="E23" s="58" t="s">
        <v>272</v>
      </c>
      <c r="F23" s="59"/>
      <c r="G23" s="59"/>
      <c r="H23" s="61"/>
      <c r="I23" s="61"/>
      <c r="J23" s="50" t="s">
        <v>25</v>
      </c>
      <c r="K23" s="77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</row>
    <row r="24" spans="1:47" s="10" customFormat="1" ht="30.75" customHeight="1" x14ac:dyDescent="0.25">
      <c r="A24" s="78"/>
      <c r="B24" s="50" t="s">
        <v>67</v>
      </c>
      <c r="C24" s="59"/>
      <c r="D24" s="52"/>
      <c r="E24" s="59"/>
      <c r="F24" s="52" t="s">
        <v>363</v>
      </c>
      <c r="G24" s="52" t="s">
        <v>364</v>
      </c>
      <c r="H24" s="61"/>
      <c r="I24" s="61"/>
      <c r="J24" s="50" t="s">
        <v>67</v>
      </c>
      <c r="K24" s="77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1:47" s="10" customFormat="1" ht="37.5" customHeight="1" x14ac:dyDescent="0.25">
      <c r="A25" s="78" t="s">
        <v>26</v>
      </c>
      <c r="B25" s="50" t="s">
        <v>26</v>
      </c>
      <c r="C25" s="58" t="s">
        <v>276</v>
      </c>
      <c r="D25" s="58" t="s">
        <v>277</v>
      </c>
      <c r="E25" s="82" t="s">
        <v>309</v>
      </c>
      <c r="F25" s="82" t="s">
        <v>310</v>
      </c>
      <c r="G25" s="82" t="s">
        <v>311</v>
      </c>
      <c r="H25" s="61"/>
      <c r="I25" s="61"/>
      <c r="J25" s="50" t="s">
        <v>26</v>
      </c>
      <c r="K25" s="79" t="s">
        <v>26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  <row r="26" spans="1:47" s="10" customFormat="1" ht="33.75" customHeight="1" x14ac:dyDescent="0.25">
      <c r="A26" s="78"/>
      <c r="B26" s="50" t="s">
        <v>27</v>
      </c>
      <c r="C26" s="61"/>
      <c r="D26" s="61"/>
      <c r="E26" s="83"/>
      <c r="F26" s="83"/>
      <c r="G26" s="83"/>
      <c r="H26" s="59"/>
      <c r="I26" s="59"/>
      <c r="J26" s="50" t="s">
        <v>27</v>
      </c>
      <c r="K26" s="79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1:47" s="10" customFormat="1" ht="30.75" customHeight="1" x14ac:dyDescent="0.25">
      <c r="A27" s="78" t="s">
        <v>28</v>
      </c>
      <c r="B27" s="45" t="s">
        <v>28</v>
      </c>
      <c r="C27" s="80" t="s">
        <v>261</v>
      </c>
      <c r="D27" s="80" t="s">
        <v>327</v>
      </c>
      <c r="E27" s="80" t="s">
        <v>328</v>
      </c>
      <c r="F27" s="80" t="s">
        <v>329</v>
      </c>
      <c r="G27" s="80" t="s">
        <v>330</v>
      </c>
      <c r="H27" s="58" t="s">
        <v>342</v>
      </c>
      <c r="I27" s="58" t="s">
        <v>380</v>
      </c>
      <c r="J27" s="45" t="s">
        <v>28</v>
      </c>
      <c r="K27" s="79" t="s">
        <v>28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1:47" s="10" customFormat="1" ht="30.75" customHeight="1" x14ac:dyDescent="0.25">
      <c r="A28" s="78"/>
      <c r="B28" s="45" t="s">
        <v>29</v>
      </c>
      <c r="C28" s="81"/>
      <c r="D28" s="81"/>
      <c r="E28" s="81"/>
      <c r="F28" s="81"/>
      <c r="G28" s="81"/>
      <c r="H28" s="61"/>
      <c r="I28" s="61"/>
      <c r="J28" s="45" t="s">
        <v>29</v>
      </c>
      <c r="K28" s="79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1:47" s="10" customFormat="1" ht="34.5" customHeight="1" x14ac:dyDescent="0.25">
      <c r="A29" s="84" t="s">
        <v>30</v>
      </c>
      <c r="B29" s="50" t="s">
        <v>30</v>
      </c>
      <c r="C29" s="17" t="s">
        <v>272</v>
      </c>
      <c r="D29" s="58" t="s">
        <v>334</v>
      </c>
      <c r="E29" s="58" t="s">
        <v>335</v>
      </c>
      <c r="F29" s="58" t="s">
        <v>336</v>
      </c>
      <c r="G29" s="58" t="s">
        <v>337</v>
      </c>
      <c r="H29" s="61"/>
      <c r="I29" s="61"/>
      <c r="J29" s="50" t="s">
        <v>30</v>
      </c>
      <c r="K29" s="79" t="s">
        <v>30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</row>
    <row r="30" spans="1:47" s="10" customFormat="1" ht="34.5" customHeight="1" x14ac:dyDescent="0.25">
      <c r="A30" s="84"/>
      <c r="B30" s="50" t="s">
        <v>31</v>
      </c>
      <c r="C30" s="52" t="s">
        <v>274</v>
      </c>
      <c r="D30" s="59"/>
      <c r="E30" s="59"/>
      <c r="F30" s="59"/>
      <c r="G30" s="59"/>
      <c r="H30" s="59"/>
      <c r="I30" s="59"/>
      <c r="J30" s="45" t="s">
        <v>31</v>
      </c>
      <c r="K30" s="79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1:47" s="10" customFormat="1" ht="33.75" customHeight="1" x14ac:dyDescent="0.25">
      <c r="A31" s="78" t="s">
        <v>32</v>
      </c>
      <c r="B31" s="50" t="s">
        <v>32</v>
      </c>
      <c r="C31" s="82" t="s">
        <v>312</v>
      </c>
      <c r="D31" s="82" t="s">
        <v>314</v>
      </c>
      <c r="E31" s="82" t="s">
        <v>316</v>
      </c>
      <c r="F31" s="82" t="s">
        <v>318</v>
      </c>
      <c r="G31" s="82" t="s">
        <v>320</v>
      </c>
      <c r="H31" s="58" t="s">
        <v>343</v>
      </c>
      <c r="I31" s="60" t="s">
        <v>387</v>
      </c>
      <c r="J31" s="50" t="s">
        <v>32</v>
      </c>
      <c r="K31" s="79" t="s">
        <v>32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1:47" s="10" customFormat="1" ht="33.75" customHeight="1" x14ac:dyDescent="0.25">
      <c r="A32" s="78"/>
      <c r="B32" s="45" t="s">
        <v>33</v>
      </c>
      <c r="C32" s="83"/>
      <c r="D32" s="83"/>
      <c r="E32" s="83"/>
      <c r="F32" s="83"/>
      <c r="G32" s="83"/>
      <c r="H32" s="61"/>
      <c r="I32" s="61"/>
      <c r="J32" s="45" t="s">
        <v>33</v>
      </c>
      <c r="K32" s="79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1:47" s="10" customFormat="1" ht="36" customHeight="1" x14ac:dyDescent="0.25">
      <c r="A33" s="78" t="s">
        <v>34</v>
      </c>
      <c r="B33" s="45" t="s">
        <v>34</v>
      </c>
      <c r="C33" s="82" t="s">
        <v>313</v>
      </c>
      <c r="D33" s="82" t="s">
        <v>315</v>
      </c>
      <c r="E33" s="82" t="s">
        <v>317</v>
      </c>
      <c r="F33" s="82" t="s">
        <v>319</v>
      </c>
      <c r="G33" s="82" t="s">
        <v>321</v>
      </c>
      <c r="H33" s="61"/>
      <c r="I33" s="61"/>
      <c r="J33" s="45" t="s">
        <v>34</v>
      </c>
      <c r="K33" s="79" t="s">
        <v>34</v>
      </c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1:47" s="10" customFormat="1" ht="36" customHeight="1" x14ac:dyDescent="0.25">
      <c r="A34" s="78"/>
      <c r="B34" s="45" t="s">
        <v>35</v>
      </c>
      <c r="C34" s="83"/>
      <c r="D34" s="83"/>
      <c r="E34" s="83"/>
      <c r="F34" s="83"/>
      <c r="G34" s="83"/>
      <c r="H34" s="59"/>
      <c r="I34" s="59"/>
      <c r="J34" s="45" t="s">
        <v>35</v>
      </c>
      <c r="K34" s="79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</row>
    <row r="35" spans="1:47" s="10" customFormat="1" ht="59.45" customHeight="1" x14ac:dyDescent="0.25">
      <c r="A35" s="74" t="s">
        <v>36</v>
      </c>
      <c r="B35" s="50" t="s">
        <v>36</v>
      </c>
      <c r="C35" s="82" t="s">
        <v>322</v>
      </c>
      <c r="D35" s="82" t="s">
        <v>323</v>
      </c>
      <c r="E35" s="82" t="s">
        <v>324</v>
      </c>
      <c r="F35" s="82" t="s">
        <v>325</v>
      </c>
      <c r="G35" s="82" t="s">
        <v>326</v>
      </c>
      <c r="H35" s="20" t="s">
        <v>344</v>
      </c>
      <c r="I35" s="62" t="s">
        <v>346</v>
      </c>
      <c r="J35" s="50" t="s">
        <v>36</v>
      </c>
      <c r="K35" s="76" t="s">
        <v>36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</row>
    <row r="36" spans="1:47" s="10" customFormat="1" ht="35.1" customHeight="1" x14ac:dyDescent="0.25">
      <c r="A36" s="75"/>
      <c r="B36" s="50" t="s">
        <v>37</v>
      </c>
      <c r="C36" s="83"/>
      <c r="D36" s="83"/>
      <c r="E36" s="83"/>
      <c r="F36" s="83"/>
      <c r="G36" s="83"/>
      <c r="H36" s="60" t="s">
        <v>394</v>
      </c>
      <c r="I36" s="63"/>
      <c r="J36" s="50" t="s">
        <v>37</v>
      </c>
      <c r="K36" s="77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</row>
    <row r="37" spans="1:47" s="10" customFormat="1" ht="44.45" customHeight="1" x14ac:dyDescent="0.25">
      <c r="A37" s="75"/>
      <c r="B37" s="50" t="s">
        <v>73</v>
      </c>
      <c r="C37" s="85"/>
      <c r="D37" s="85"/>
      <c r="E37" s="85"/>
      <c r="F37" s="85"/>
      <c r="G37" s="85"/>
      <c r="H37" s="59"/>
      <c r="I37" s="17" t="s">
        <v>381</v>
      </c>
      <c r="J37" s="50" t="s">
        <v>73</v>
      </c>
      <c r="K37" s="77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</row>
    <row r="38" spans="1:47" s="10" customFormat="1" ht="33.75" customHeight="1" x14ac:dyDescent="0.25">
      <c r="A38" s="74" t="s">
        <v>38</v>
      </c>
      <c r="B38" s="45" t="s">
        <v>38</v>
      </c>
      <c r="C38" s="86" t="s">
        <v>327</v>
      </c>
      <c r="D38" s="86" t="s">
        <v>328</v>
      </c>
      <c r="E38" s="86" t="s">
        <v>329</v>
      </c>
      <c r="F38" s="86" t="s">
        <v>330</v>
      </c>
      <c r="G38" s="86" t="s">
        <v>331</v>
      </c>
      <c r="H38" s="86" t="s">
        <v>332</v>
      </c>
      <c r="I38" s="86" t="s">
        <v>333</v>
      </c>
      <c r="J38" s="45" t="s">
        <v>38</v>
      </c>
      <c r="K38" s="79" t="s">
        <v>38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</row>
    <row r="39" spans="1:47" s="10" customFormat="1" ht="36" customHeight="1" x14ac:dyDescent="0.25">
      <c r="A39" s="75"/>
      <c r="B39" s="50" t="s">
        <v>39</v>
      </c>
      <c r="C39" s="87"/>
      <c r="D39" s="87"/>
      <c r="E39" s="87"/>
      <c r="F39" s="87"/>
      <c r="G39" s="87"/>
      <c r="H39" s="87"/>
      <c r="I39" s="87"/>
      <c r="J39" s="50" t="s">
        <v>39</v>
      </c>
      <c r="K39" s="79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</row>
    <row r="40" spans="1:47" s="10" customFormat="1" ht="44.45" customHeight="1" x14ac:dyDescent="0.25">
      <c r="A40" s="78" t="s">
        <v>40</v>
      </c>
      <c r="B40" s="50" t="s">
        <v>40</v>
      </c>
      <c r="C40" s="51" t="s">
        <v>360</v>
      </c>
      <c r="D40" s="51" t="s">
        <v>272</v>
      </c>
      <c r="E40" s="46" t="s">
        <v>361</v>
      </c>
      <c r="F40" s="57" t="s">
        <v>394</v>
      </c>
      <c r="G40" s="64" t="s">
        <v>391</v>
      </c>
      <c r="H40" s="89" t="s">
        <v>345</v>
      </c>
      <c r="I40" s="21" t="s">
        <v>344</v>
      </c>
      <c r="J40" s="50" t="s">
        <v>40</v>
      </c>
      <c r="K40" s="79" t="s">
        <v>40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</row>
    <row r="41" spans="1:47" s="10" customFormat="1" ht="29.25" customHeight="1" x14ac:dyDescent="0.25">
      <c r="A41" s="78"/>
      <c r="B41" s="50" t="s">
        <v>41</v>
      </c>
      <c r="C41" s="89" t="s">
        <v>334</v>
      </c>
      <c r="D41" s="89" t="s">
        <v>335</v>
      </c>
      <c r="E41" s="89" t="s">
        <v>336</v>
      </c>
      <c r="F41" s="89" t="s">
        <v>337</v>
      </c>
      <c r="G41" s="88"/>
      <c r="H41" s="62"/>
      <c r="I41" s="89" t="s">
        <v>347</v>
      </c>
      <c r="J41" s="50" t="s">
        <v>41</v>
      </c>
      <c r="K41" s="79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</row>
    <row r="42" spans="1:47" s="10" customFormat="1" ht="35.25" customHeight="1" x14ac:dyDescent="0.25">
      <c r="A42" s="78" t="s">
        <v>42</v>
      </c>
      <c r="B42" s="50" t="s">
        <v>42</v>
      </c>
      <c r="C42" s="63"/>
      <c r="D42" s="63"/>
      <c r="E42" s="63"/>
      <c r="F42" s="63"/>
      <c r="G42" s="88"/>
      <c r="H42" s="62"/>
      <c r="I42" s="62"/>
      <c r="J42" s="50" t="s">
        <v>42</v>
      </c>
      <c r="K42" s="79" t="s">
        <v>42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</row>
    <row r="43" spans="1:47" s="10" customFormat="1" ht="30.75" customHeight="1" x14ac:dyDescent="0.25">
      <c r="A43" s="78"/>
      <c r="B43" s="50" t="s">
        <v>43</v>
      </c>
      <c r="C43" s="89" t="s">
        <v>338</v>
      </c>
      <c r="D43" s="89" t="s">
        <v>339</v>
      </c>
      <c r="E43" s="89" t="s">
        <v>340</v>
      </c>
      <c r="F43" s="89" t="s">
        <v>341</v>
      </c>
      <c r="G43" s="88"/>
      <c r="H43" s="62"/>
      <c r="I43" s="62"/>
      <c r="J43" s="50" t="s">
        <v>43</v>
      </c>
      <c r="K43" s="79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</row>
    <row r="44" spans="1:47" s="10" customFormat="1" ht="30.75" customHeight="1" x14ac:dyDescent="0.25">
      <c r="A44" s="78"/>
      <c r="B44" s="50" t="s">
        <v>69</v>
      </c>
      <c r="C44" s="62"/>
      <c r="D44" s="62"/>
      <c r="E44" s="62"/>
      <c r="F44" s="62"/>
      <c r="G44" s="65"/>
      <c r="H44" s="63"/>
      <c r="I44" s="62"/>
      <c r="J44" s="50" t="s">
        <v>69</v>
      </c>
      <c r="K44" s="79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</row>
    <row r="45" spans="1:47" s="10" customFormat="1" ht="34.5" customHeight="1" x14ac:dyDescent="0.25">
      <c r="A45" s="74" t="s">
        <v>44</v>
      </c>
      <c r="B45" s="50" t="s">
        <v>44</v>
      </c>
      <c r="C45" s="62"/>
      <c r="D45" s="62"/>
      <c r="E45" s="62"/>
      <c r="F45" s="62"/>
      <c r="G45" s="89" t="s">
        <v>342</v>
      </c>
      <c r="H45" s="64" t="s">
        <v>395</v>
      </c>
      <c r="I45" s="63"/>
      <c r="J45" s="50" t="s">
        <v>44</v>
      </c>
      <c r="K45" s="76" t="s">
        <v>44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</row>
    <row r="46" spans="1:47" s="10" customFormat="1" ht="34.5" customHeight="1" x14ac:dyDescent="0.25">
      <c r="A46" s="75"/>
      <c r="B46" s="50" t="s">
        <v>68</v>
      </c>
      <c r="C46" s="62"/>
      <c r="D46" s="62"/>
      <c r="E46" s="62"/>
      <c r="F46" s="62"/>
      <c r="G46" s="62"/>
      <c r="H46" s="65"/>
      <c r="I46" s="89" t="s">
        <v>348</v>
      </c>
      <c r="J46" s="50" t="s">
        <v>68</v>
      </c>
      <c r="K46" s="77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</row>
    <row r="47" spans="1:47" s="10" customFormat="1" ht="34.5" customHeight="1" x14ac:dyDescent="0.25">
      <c r="A47" s="75"/>
      <c r="B47" s="50" t="s">
        <v>45</v>
      </c>
      <c r="C47" s="62"/>
      <c r="D47" s="63"/>
      <c r="E47" s="62"/>
      <c r="F47" s="62"/>
      <c r="G47" s="62"/>
      <c r="H47" s="60" t="s">
        <v>387</v>
      </c>
      <c r="I47" s="62"/>
      <c r="J47" s="50" t="s">
        <v>45</v>
      </c>
      <c r="K47" s="77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</row>
    <row r="48" spans="1:47" s="10" customFormat="1" ht="32.25" customHeight="1" x14ac:dyDescent="0.25">
      <c r="A48" s="78" t="s">
        <v>46</v>
      </c>
      <c r="B48" s="50" t="s">
        <v>46</v>
      </c>
      <c r="C48" s="63"/>
      <c r="D48" s="60" t="s">
        <v>394</v>
      </c>
      <c r="E48" s="63"/>
      <c r="F48" s="63"/>
      <c r="G48" s="62"/>
      <c r="H48" s="61"/>
      <c r="I48" s="63"/>
      <c r="J48" s="50" t="s">
        <v>46</v>
      </c>
      <c r="K48" s="79" t="s">
        <v>46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</row>
    <row r="49" spans="1:47" s="10" customFormat="1" ht="32.25" customHeight="1" x14ac:dyDescent="0.25">
      <c r="A49" s="78"/>
      <c r="B49" s="50" t="s">
        <v>66</v>
      </c>
      <c r="C49" s="52" t="s">
        <v>363</v>
      </c>
      <c r="D49" s="59"/>
      <c r="E49" s="52" t="s">
        <v>364</v>
      </c>
      <c r="F49" s="52" t="s">
        <v>365</v>
      </c>
      <c r="G49" s="62"/>
      <c r="H49" s="61"/>
      <c r="I49" s="89" t="s">
        <v>349</v>
      </c>
      <c r="J49" s="50" t="s">
        <v>66</v>
      </c>
      <c r="K49" s="79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</row>
    <row r="50" spans="1:47" s="10" customFormat="1" ht="32.25" customHeight="1" x14ac:dyDescent="0.25">
      <c r="A50" s="78"/>
      <c r="B50" s="50" t="s">
        <v>47</v>
      </c>
      <c r="C50" s="58" t="s">
        <v>327</v>
      </c>
      <c r="D50" s="58" t="s">
        <v>328</v>
      </c>
      <c r="E50" s="58" t="s">
        <v>329</v>
      </c>
      <c r="F50" s="58" t="s">
        <v>330</v>
      </c>
      <c r="G50" s="62"/>
      <c r="H50" s="61"/>
      <c r="I50" s="62"/>
      <c r="J50" s="50" t="s">
        <v>47</v>
      </c>
      <c r="K50" s="79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</row>
    <row r="51" spans="1:47" s="10" customFormat="1" ht="34.5" customHeight="1" x14ac:dyDescent="0.25">
      <c r="A51" s="90" t="s">
        <v>48</v>
      </c>
      <c r="B51" s="53" t="s">
        <v>48</v>
      </c>
      <c r="C51" s="61"/>
      <c r="D51" s="61"/>
      <c r="E51" s="61"/>
      <c r="F51" s="61"/>
      <c r="G51" s="89" t="s">
        <v>343</v>
      </c>
      <c r="H51" s="61"/>
      <c r="I51" s="63"/>
      <c r="J51" s="53" t="s">
        <v>48</v>
      </c>
      <c r="K51" s="92" t="s">
        <v>48</v>
      </c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</row>
    <row r="52" spans="1:47" s="10" customFormat="1" ht="34.5" customHeight="1" x14ac:dyDescent="0.25">
      <c r="A52" s="91"/>
      <c r="B52" s="53" t="s">
        <v>70</v>
      </c>
      <c r="C52" s="59"/>
      <c r="D52" s="59"/>
      <c r="E52" s="59"/>
      <c r="F52" s="59"/>
      <c r="G52" s="62"/>
      <c r="H52" s="59"/>
      <c r="I52" s="17" t="s">
        <v>382</v>
      </c>
      <c r="J52" s="53" t="s">
        <v>70</v>
      </c>
      <c r="K52" s="93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</row>
    <row r="53" spans="1:47" s="10" customFormat="1" ht="34.5" customHeight="1" x14ac:dyDescent="0.25">
      <c r="A53" s="91"/>
      <c r="B53" s="54" t="s">
        <v>49</v>
      </c>
      <c r="C53" s="58" t="s">
        <v>334</v>
      </c>
      <c r="D53" s="58" t="s">
        <v>335</v>
      </c>
      <c r="E53" s="58" t="s">
        <v>336</v>
      </c>
      <c r="F53" s="58" t="s">
        <v>337</v>
      </c>
      <c r="G53" s="62"/>
      <c r="H53" s="17" t="s">
        <v>344</v>
      </c>
      <c r="I53" s="58" t="s">
        <v>333</v>
      </c>
      <c r="J53" s="54" t="s">
        <v>49</v>
      </c>
      <c r="K53" s="93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</row>
    <row r="54" spans="1:47" s="10" customFormat="1" ht="33.75" customHeight="1" x14ac:dyDescent="0.25">
      <c r="A54" s="94" t="s">
        <v>50</v>
      </c>
      <c r="B54" s="53" t="s">
        <v>50</v>
      </c>
      <c r="C54" s="59"/>
      <c r="D54" s="59"/>
      <c r="E54" s="59"/>
      <c r="F54" s="59"/>
      <c r="G54" s="62"/>
      <c r="H54" s="58" t="s">
        <v>376</v>
      </c>
      <c r="I54" s="59"/>
      <c r="J54" s="53" t="s">
        <v>50</v>
      </c>
      <c r="K54" s="95" t="s">
        <v>50</v>
      </c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</row>
    <row r="55" spans="1:47" s="10" customFormat="1" ht="33.6" customHeight="1" x14ac:dyDescent="0.25">
      <c r="A55" s="94"/>
      <c r="B55" s="53" t="s">
        <v>51</v>
      </c>
      <c r="C55" s="58" t="s">
        <v>322</v>
      </c>
      <c r="D55" s="58" t="s">
        <v>323</v>
      </c>
      <c r="E55" s="58" t="s">
        <v>324</v>
      </c>
      <c r="F55" s="58" t="s">
        <v>325</v>
      </c>
      <c r="G55" s="63"/>
      <c r="H55" s="59"/>
      <c r="I55" s="58" t="s">
        <v>383</v>
      </c>
      <c r="J55" s="53" t="s">
        <v>51</v>
      </c>
      <c r="K55" s="95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</row>
    <row r="56" spans="1:47" s="10" customFormat="1" ht="39" customHeight="1" x14ac:dyDescent="0.25">
      <c r="A56" s="94" t="s">
        <v>52</v>
      </c>
      <c r="B56" s="53" t="s">
        <v>52</v>
      </c>
      <c r="C56" s="59"/>
      <c r="D56" s="59"/>
      <c r="E56" s="59"/>
      <c r="F56" s="59"/>
      <c r="G56" s="58" t="s">
        <v>326</v>
      </c>
      <c r="H56" s="58" t="s">
        <v>332</v>
      </c>
      <c r="I56" s="61"/>
      <c r="J56" s="53" t="s">
        <v>52</v>
      </c>
      <c r="K56" s="95" t="s">
        <v>52</v>
      </c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</row>
    <row r="57" spans="1:47" s="10" customFormat="1" ht="41.25" customHeight="1" x14ac:dyDescent="0.25">
      <c r="A57" s="94"/>
      <c r="B57" s="54" t="s">
        <v>53</v>
      </c>
      <c r="C57" s="51" t="s">
        <v>360</v>
      </c>
      <c r="D57" s="51" t="s">
        <v>272</v>
      </c>
      <c r="E57" s="46" t="s">
        <v>361</v>
      </c>
      <c r="F57" s="46" t="s">
        <v>362</v>
      </c>
      <c r="G57" s="61"/>
      <c r="H57" s="59"/>
      <c r="I57" s="61"/>
      <c r="J57" s="54" t="s">
        <v>53</v>
      </c>
      <c r="K57" s="95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</row>
    <row r="58" spans="1:47" s="10" customFormat="1" ht="33.75" customHeight="1" x14ac:dyDescent="0.25">
      <c r="A58" s="94" t="s">
        <v>54</v>
      </c>
      <c r="B58" s="53" t="s">
        <v>54</v>
      </c>
      <c r="C58" s="58" t="s">
        <v>276</v>
      </c>
      <c r="D58" s="58" t="s">
        <v>277</v>
      </c>
      <c r="E58" s="58" t="s">
        <v>309</v>
      </c>
      <c r="F58" s="58" t="s">
        <v>310</v>
      </c>
      <c r="G58" s="58" t="s">
        <v>366</v>
      </c>
      <c r="H58" s="58" t="s">
        <v>304</v>
      </c>
      <c r="I58" s="59"/>
      <c r="J58" s="53" t="s">
        <v>54</v>
      </c>
      <c r="K58" s="95" t="s">
        <v>54</v>
      </c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</row>
    <row r="59" spans="1:47" s="10" customFormat="1" ht="33.75" customHeight="1" x14ac:dyDescent="0.25">
      <c r="A59" s="94"/>
      <c r="B59" s="53" t="s">
        <v>71</v>
      </c>
      <c r="C59" s="61"/>
      <c r="D59" s="61"/>
      <c r="E59" s="61"/>
      <c r="F59" s="61"/>
      <c r="G59" s="61"/>
      <c r="H59" s="61"/>
      <c r="I59" s="58" t="s">
        <v>346</v>
      </c>
      <c r="J59" s="53" t="s">
        <v>71</v>
      </c>
      <c r="K59" s="95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</row>
    <row r="60" spans="1:47" s="10" customFormat="1" ht="33.75" customHeight="1" x14ac:dyDescent="0.25">
      <c r="A60" s="94"/>
      <c r="B60" s="53" t="s">
        <v>55</v>
      </c>
      <c r="C60" s="61"/>
      <c r="D60" s="61"/>
      <c r="E60" s="61"/>
      <c r="F60" s="61"/>
      <c r="G60" s="61"/>
      <c r="H60" s="61"/>
      <c r="I60" s="61"/>
      <c r="J60" s="53" t="s">
        <v>55</v>
      </c>
      <c r="K60" s="95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</row>
    <row r="61" spans="1:47" s="10" customFormat="1" ht="29.25" customHeight="1" x14ac:dyDescent="0.25">
      <c r="A61" s="94" t="s">
        <v>56</v>
      </c>
      <c r="B61" s="53" t="s">
        <v>56</v>
      </c>
      <c r="C61" s="58" t="s">
        <v>367</v>
      </c>
      <c r="D61" s="58" t="s">
        <v>369</v>
      </c>
      <c r="E61" s="58" t="s">
        <v>368</v>
      </c>
      <c r="F61" s="58" t="s">
        <v>370</v>
      </c>
      <c r="G61" s="58" t="s">
        <v>371</v>
      </c>
      <c r="H61" s="58" t="s">
        <v>377</v>
      </c>
      <c r="I61" s="58" t="s">
        <v>378</v>
      </c>
      <c r="J61" s="53" t="s">
        <v>56</v>
      </c>
      <c r="K61" s="95" t="s">
        <v>56</v>
      </c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</row>
    <row r="62" spans="1:47" s="10" customFormat="1" ht="29.25" customHeight="1" x14ac:dyDescent="0.25">
      <c r="A62" s="94"/>
      <c r="B62" s="53" t="s">
        <v>65</v>
      </c>
      <c r="C62" s="61"/>
      <c r="D62" s="61"/>
      <c r="E62" s="61"/>
      <c r="F62" s="61"/>
      <c r="G62" s="61"/>
      <c r="H62" s="61"/>
      <c r="I62" s="61"/>
      <c r="J62" s="53" t="s">
        <v>65</v>
      </c>
      <c r="K62" s="95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</row>
    <row r="63" spans="1:47" s="10" customFormat="1" ht="29.25" customHeight="1" x14ac:dyDescent="0.25">
      <c r="A63" s="94"/>
      <c r="B63" s="53" t="s">
        <v>57</v>
      </c>
      <c r="C63" s="61"/>
      <c r="D63" s="59"/>
      <c r="E63" s="61"/>
      <c r="F63" s="61"/>
      <c r="G63" s="61"/>
      <c r="H63" s="61"/>
      <c r="I63" s="61"/>
      <c r="J63" s="53" t="s">
        <v>57</v>
      </c>
      <c r="K63" s="95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</row>
    <row r="64" spans="1:47" s="10" customFormat="1" ht="33.75" customHeight="1" x14ac:dyDescent="0.25">
      <c r="A64" s="90" t="s">
        <v>58</v>
      </c>
      <c r="B64" s="54" t="s">
        <v>58</v>
      </c>
      <c r="C64" s="61"/>
      <c r="D64" s="58" t="s">
        <v>301</v>
      </c>
      <c r="E64" s="61"/>
      <c r="F64" s="61"/>
      <c r="G64" s="61"/>
      <c r="H64" s="61"/>
      <c r="I64" s="61"/>
      <c r="J64" s="54" t="s">
        <v>58</v>
      </c>
      <c r="K64" s="92" t="s">
        <v>58</v>
      </c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</row>
    <row r="65" spans="1:47" s="10" customFormat="1" ht="33.75" customHeight="1" x14ac:dyDescent="0.25">
      <c r="A65" s="91"/>
      <c r="B65" s="54" t="s">
        <v>83</v>
      </c>
      <c r="C65" s="61"/>
      <c r="D65" s="61"/>
      <c r="E65" s="61"/>
      <c r="F65" s="61"/>
      <c r="G65" s="61"/>
      <c r="H65" s="59"/>
      <c r="I65" s="61"/>
      <c r="J65" s="54" t="s">
        <v>83</v>
      </c>
      <c r="K65" s="93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</row>
    <row r="66" spans="1:47" s="10" customFormat="1" ht="33.75" customHeight="1" x14ac:dyDescent="0.25">
      <c r="A66" s="91"/>
      <c r="B66" s="53" t="s">
        <v>59</v>
      </c>
      <c r="C66" s="59"/>
      <c r="D66" s="61"/>
      <c r="E66" s="59"/>
      <c r="F66" s="59"/>
      <c r="G66" s="61"/>
      <c r="H66" s="58" t="s">
        <v>361</v>
      </c>
      <c r="I66" s="59"/>
      <c r="J66" s="53" t="s">
        <v>59</v>
      </c>
      <c r="K66" s="93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</row>
    <row r="67" spans="1:47" s="10" customFormat="1" ht="34.5" customHeight="1" x14ac:dyDescent="0.25">
      <c r="A67" s="91"/>
      <c r="B67" s="53" t="s">
        <v>77</v>
      </c>
      <c r="C67" s="52" t="s">
        <v>363</v>
      </c>
      <c r="D67" s="59"/>
      <c r="E67" s="52" t="s">
        <v>364</v>
      </c>
      <c r="F67" s="52" t="s">
        <v>365</v>
      </c>
      <c r="G67" s="59"/>
      <c r="H67" s="59"/>
      <c r="I67" s="52" t="s">
        <v>363</v>
      </c>
      <c r="J67" s="53" t="s">
        <v>77</v>
      </c>
      <c r="K67" s="93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</row>
    <row r="68" spans="1:47" s="8" customFormat="1" ht="33.75" customHeight="1" x14ac:dyDescent="0.25">
      <c r="A68" s="96" t="s">
        <v>2</v>
      </c>
      <c r="B68" s="55" t="s">
        <v>60</v>
      </c>
      <c r="C68" s="13">
        <f t="shared" ref="C68:I68" si="0">C4</f>
        <v>45439</v>
      </c>
      <c r="D68" s="14">
        <f t="shared" si="0"/>
        <v>45440</v>
      </c>
      <c r="E68" s="14">
        <f t="shared" si="0"/>
        <v>45441</v>
      </c>
      <c r="F68" s="14">
        <f t="shared" si="0"/>
        <v>45442</v>
      </c>
      <c r="G68" s="14">
        <f t="shared" si="0"/>
        <v>45443</v>
      </c>
      <c r="H68" s="14">
        <f t="shared" si="0"/>
        <v>45444</v>
      </c>
      <c r="I68" s="14">
        <f t="shared" si="0"/>
        <v>45445</v>
      </c>
      <c r="J68" s="55" t="s">
        <v>60</v>
      </c>
      <c r="K68" s="97" t="s">
        <v>2</v>
      </c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</row>
    <row r="69" spans="1:47" s="8" customFormat="1" ht="35.25" customHeight="1" x14ac:dyDescent="0.25">
      <c r="A69" s="96"/>
      <c r="B69" s="55" t="s">
        <v>61</v>
      </c>
      <c r="C69" s="56" t="str">
        <f t="shared" ref="C69:I69" si="1">C3</f>
        <v>Monday</v>
      </c>
      <c r="D69" s="55" t="str">
        <f t="shared" si="1"/>
        <v>Tuesday</v>
      </c>
      <c r="E69" s="55" t="str">
        <f t="shared" si="1"/>
        <v>Wednesday</v>
      </c>
      <c r="F69" s="55" t="str">
        <f t="shared" si="1"/>
        <v>Thursday</v>
      </c>
      <c r="G69" s="55" t="str">
        <f t="shared" si="1"/>
        <v>Friday</v>
      </c>
      <c r="H69" s="55" t="str">
        <f t="shared" si="1"/>
        <v>Saturday</v>
      </c>
      <c r="I69" s="55" t="str">
        <f t="shared" si="1"/>
        <v>Sunday</v>
      </c>
      <c r="J69" s="55" t="s">
        <v>61</v>
      </c>
      <c r="K69" s="97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</row>
    <row r="71" spans="1:47" ht="24" customHeight="1" x14ac:dyDescent="0.25">
      <c r="A71" s="3"/>
      <c r="B71" s="3"/>
      <c r="C71" s="2" t="s">
        <v>62</v>
      </c>
      <c r="J71" s="3"/>
      <c r="K71" s="3"/>
    </row>
    <row r="72" spans="1:47" ht="24.75" customHeight="1" x14ac:dyDescent="0.25">
      <c r="A72" s="3"/>
      <c r="B72" s="3"/>
      <c r="C72" s="5" t="s">
        <v>63</v>
      </c>
      <c r="J72" s="3"/>
      <c r="K72" s="3"/>
    </row>
    <row r="73" spans="1:47" ht="26.25" customHeight="1" x14ac:dyDescent="0.25">
      <c r="A73" s="3"/>
      <c r="B73" s="3"/>
      <c r="C73" s="6" t="s">
        <v>64</v>
      </c>
      <c r="J73" s="3"/>
      <c r="K73" s="3"/>
    </row>
    <row r="74" spans="1:47" x14ac:dyDescent="0.25">
      <c r="A74" s="3"/>
      <c r="B74" s="3"/>
      <c r="C74" s="23" t="s">
        <v>76</v>
      </c>
      <c r="J74" s="3"/>
      <c r="K74" s="3"/>
    </row>
    <row r="75" spans="1:47" x14ac:dyDescent="0.25">
      <c r="A75" s="3"/>
      <c r="B75" s="3"/>
      <c r="J75" s="3"/>
      <c r="K75" s="3"/>
    </row>
    <row r="76" spans="1:47" ht="63" customHeight="1" x14ac:dyDescent="0.25">
      <c r="A76" s="3"/>
      <c r="B76" s="3"/>
      <c r="H76" s="15"/>
      <c r="J76" s="3"/>
      <c r="K76" s="3"/>
    </row>
    <row r="77" spans="1:47" ht="39" customHeight="1" x14ac:dyDescent="0.25">
      <c r="A77" s="3"/>
      <c r="B77" s="3"/>
      <c r="H77" s="15"/>
      <c r="J77" s="3"/>
      <c r="K77" s="3"/>
    </row>
    <row r="78" spans="1:47" ht="42.6" customHeight="1" x14ac:dyDescent="0.25">
      <c r="A78" s="3"/>
      <c r="B78" s="3"/>
      <c r="H78" s="15"/>
      <c r="J78" s="3"/>
      <c r="K78" s="3"/>
    </row>
    <row r="79" spans="1:47" ht="48" customHeight="1" x14ac:dyDescent="0.25">
      <c r="A79" s="3"/>
      <c r="B79" s="3"/>
      <c r="H79" s="15"/>
      <c r="J79" s="3"/>
      <c r="K79" s="3"/>
    </row>
    <row r="80" spans="1:47" ht="63" customHeight="1" x14ac:dyDescent="0.25">
      <c r="A80" s="3"/>
      <c r="B80" s="3"/>
      <c r="H80" s="15"/>
      <c r="J80" s="3"/>
      <c r="K80" s="3"/>
    </row>
    <row r="81" spans="1:47" x14ac:dyDescent="0.25">
      <c r="A81" s="3"/>
      <c r="B81" s="3"/>
      <c r="H81" s="15"/>
      <c r="J81" s="3"/>
      <c r="K81" s="3"/>
    </row>
    <row r="82" spans="1:47" ht="58.5" customHeight="1" x14ac:dyDescent="0.25">
      <c r="A82" s="3"/>
      <c r="B82" s="3"/>
      <c r="H82" s="15"/>
      <c r="J82" s="3"/>
      <c r="K82" s="3"/>
    </row>
    <row r="83" spans="1:47" ht="20.45" customHeight="1" x14ac:dyDescent="0.25">
      <c r="A83" s="3"/>
      <c r="B83" s="3"/>
      <c r="H83" s="15"/>
      <c r="J83" s="3"/>
      <c r="K83" s="3"/>
    </row>
    <row r="84" spans="1:47" x14ac:dyDescent="0.25">
      <c r="A84" s="3"/>
      <c r="B84" s="3"/>
      <c r="J84" s="3"/>
    </row>
    <row r="85" spans="1:47" s="16" customForma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</row>
  </sheetData>
  <mergeCells count="194">
    <mergeCell ref="A8:A10"/>
    <mergeCell ref="A1:C1"/>
    <mergeCell ref="D1:E1"/>
    <mergeCell ref="A3:A4"/>
    <mergeCell ref="K3:K4"/>
    <mergeCell ref="A5:A7"/>
    <mergeCell ref="C5:C6"/>
    <mergeCell ref="H5:H7"/>
    <mergeCell ref="I5:I7"/>
    <mergeCell ref="K5:K7"/>
    <mergeCell ref="I8:I10"/>
    <mergeCell ref="K8:K10"/>
    <mergeCell ref="C10:C11"/>
    <mergeCell ref="D10:D11"/>
    <mergeCell ref="E10:E11"/>
    <mergeCell ref="F10:F11"/>
    <mergeCell ref="G10:G11"/>
    <mergeCell ref="G7:G9"/>
    <mergeCell ref="H8:H10"/>
    <mergeCell ref="C7:C9"/>
    <mergeCell ref="A11:A12"/>
    <mergeCell ref="K11:K12"/>
    <mergeCell ref="C12:C13"/>
    <mergeCell ref="D12:D13"/>
    <mergeCell ref="A13:A14"/>
    <mergeCell ref="A15:A18"/>
    <mergeCell ref="H15:H18"/>
    <mergeCell ref="I16:I19"/>
    <mergeCell ref="A19:A21"/>
    <mergeCell ref="C19:C24"/>
    <mergeCell ref="E19:E22"/>
    <mergeCell ref="F19:F23"/>
    <mergeCell ref="G19:G23"/>
    <mergeCell ref="A22:A24"/>
    <mergeCell ref="K13:K14"/>
    <mergeCell ref="D14:D16"/>
    <mergeCell ref="E14:E16"/>
    <mergeCell ref="F14:F16"/>
    <mergeCell ref="G14:G16"/>
    <mergeCell ref="I14:I15"/>
    <mergeCell ref="G25:G26"/>
    <mergeCell ref="K25:K26"/>
    <mergeCell ref="H19:H21"/>
    <mergeCell ref="K19:K21"/>
    <mergeCell ref="I20:I21"/>
    <mergeCell ref="H22:H26"/>
    <mergeCell ref="I22:I26"/>
    <mergeCell ref="K22:K24"/>
    <mergeCell ref="E23:E24"/>
    <mergeCell ref="E12:E13"/>
    <mergeCell ref="F12:F13"/>
    <mergeCell ref="G12:G13"/>
    <mergeCell ref="H12:H13"/>
    <mergeCell ref="I12:I13"/>
    <mergeCell ref="A25:A26"/>
    <mergeCell ref="I27:I30"/>
    <mergeCell ref="K27:K28"/>
    <mergeCell ref="A29:A30"/>
    <mergeCell ref="D29:D30"/>
    <mergeCell ref="E29:E30"/>
    <mergeCell ref="F29:F30"/>
    <mergeCell ref="G29:G30"/>
    <mergeCell ref="K29:K30"/>
    <mergeCell ref="A27:A28"/>
    <mergeCell ref="C27:C28"/>
    <mergeCell ref="D27:D28"/>
    <mergeCell ref="E27:E28"/>
    <mergeCell ref="F27:F28"/>
    <mergeCell ref="G27:G28"/>
    <mergeCell ref="I31:I34"/>
    <mergeCell ref="K31:K32"/>
    <mergeCell ref="A33:A34"/>
    <mergeCell ref="C33:C34"/>
    <mergeCell ref="D33:D34"/>
    <mergeCell ref="E33:E34"/>
    <mergeCell ref="F33:F34"/>
    <mergeCell ref="G33:G34"/>
    <mergeCell ref="K33:K34"/>
    <mergeCell ref="A31:A32"/>
    <mergeCell ref="C31:C32"/>
    <mergeCell ref="D31:D32"/>
    <mergeCell ref="E31:E32"/>
    <mergeCell ref="F31:F32"/>
    <mergeCell ref="G31:G32"/>
    <mergeCell ref="I35:I36"/>
    <mergeCell ref="K35:K37"/>
    <mergeCell ref="H36:H37"/>
    <mergeCell ref="A38:A39"/>
    <mergeCell ref="C38:C39"/>
    <mergeCell ref="D38:D39"/>
    <mergeCell ref="E38:E39"/>
    <mergeCell ref="F38:F39"/>
    <mergeCell ref="G38:G39"/>
    <mergeCell ref="H38:H39"/>
    <mergeCell ref="A35:A37"/>
    <mergeCell ref="C35:C37"/>
    <mergeCell ref="D35:D37"/>
    <mergeCell ref="E35:E37"/>
    <mergeCell ref="F35:F37"/>
    <mergeCell ref="G35:G37"/>
    <mergeCell ref="I38:I39"/>
    <mergeCell ref="K38:K39"/>
    <mergeCell ref="A40:A41"/>
    <mergeCell ref="G40:G44"/>
    <mergeCell ref="H40:H44"/>
    <mergeCell ref="K40:K41"/>
    <mergeCell ref="C41:C42"/>
    <mergeCell ref="D41:D42"/>
    <mergeCell ref="E41:E42"/>
    <mergeCell ref="F41:F42"/>
    <mergeCell ref="K45:K47"/>
    <mergeCell ref="I46:I48"/>
    <mergeCell ref="H47:H52"/>
    <mergeCell ref="A48:A50"/>
    <mergeCell ref="D48:D49"/>
    <mergeCell ref="K48:K50"/>
    <mergeCell ref="I49:I51"/>
    <mergeCell ref="C50:C52"/>
    <mergeCell ref="D50:D52"/>
    <mergeCell ref="I41:I45"/>
    <mergeCell ref="A42:A44"/>
    <mergeCell ref="K42:K44"/>
    <mergeCell ref="D43:D47"/>
    <mergeCell ref="E43:E48"/>
    <mergeCell ref="F43:F48"/>
    <mergeCell ref="A45:A47"/>
    <mergeCell ref="G45:G50"/>
    <mergeCell ref="H45:H46"/>
    <mergeCell ref="K58:K60"/>
    <mergeCell ref="A54:A55"/>
    <mergeCell ref="H54:H55"/>
    <mergeCell ref="K54:K55"/>
    <mergeCell ref="C55:C56"/>
    <mergeCell ref="D55:D56"/>
    <mergeCell ref="E55:E56"/>
    <mergeCell ref="F55:F56"/>
    <mergeCell ref="I55:I58"/>
    <mergeCell ref="A56:A57"/>
    <mergeCell ref="G56:G57"/>
    <mergeCell ref="G51:G55"/>
    <mergeCell ref="K51:K53"/>
    <mergeCell ref="C53:C54"/>
    <mergeCell ref="D53:D54"/>
    <mergeCell ref="E53:E54"/>
    <mergeCell ref="F53:F54"/>
    <mergeCell ref="I53:I54"/>
    <mergeCell ref="K68:K69"/>
    <mergeCell ref="C43:C48"/>
    <mergeCell ref="D5:D6"/>
    <mergeCell ref="E5:E6"/>
    <mergeCell ref="F5:F6"/>
    <mergeCell ref="G5:G6"/>
    <mergeCell ref="D7:D9"/>
    <mergeCell ref="E7:E9"/>
    <mergeCell ref="F7:F9"/>
    <mergeCell ref="K61:K63"/>
    <mergeCell ref="K64:K67"/>
    <mergeCell ref="D61:D63"/>
    <mergeCell ref="F61:F66"/>
    <mergeCell ref="G61:G67"/>
    <mergeCell ref="I59:I60"/>
    <mergeCell ref="C61:C66"/>
    <mergeCell ref="E61:E66"/>
    <mergeCell ref="I61:I66"/>
    <mergeCell ref="D64:D67"/>
    <mergeCell ref="H56:H57"/>
    <mergeCell ref="K56:K57"/>
    <mergeCell ref="C58:C60"/>
    <mergeCell ref="D58:D60"/>
    <mergeCell ref="E58:E60"/>
    <mergeCell ref="H61:H65"/>
    <mergeCell ref="H66:H67"/>
    <mergeCell ref="C15:C17"/>
    <mergeCell ref="D17:D18"/>
    <mergeCell ref="E17:E18"/>
    <mergeCell ref="F17:F18"/>
    <mergeCell ref="G17:G18"/>
    <mergeCell ref="D19:D23"/>
    <mergeCell ref="A68:A69"/>
    <mergeCell ref="A64:A67"/>
    <mergeCell ref="A61:A63"/>
    <mergeCell ref="A58:A60"/>
    <mergeCell ref="F58:F60"/>
    <mergeCell ref="G58:G60"/>
    <mergeCell ref="H58:H60"/>
    <mergeCell ref="E50:E52"/>
    <mergeCell ref="F50:F52"/>
    <mergeCell ref="A51:A53"/>
    <mergeCell ref="H31:H34"/>
    <mergeCell ref="H27:H30"/>
    <mergeCell ref="C25:C26"/>
    <mergeCell ref="D25:D26"/>
    <mergeCell ref="E25:E26"/>
    <mergeCell ref="F25:F26"/>
  </mergeCell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 May - 12 May 2024</vt:lpstr>
      <vt:lpstr>13 May - 19 May 2024</vt:lpstr>
      <vt:lpstr>20 May - 26 May 2024</vt:lpstr>
      <vt:lpstr>27 May - 2 June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LEE, Mei Hui [Hiro]</cp:lastModifiedBy>
  <cp:revision/>
  <dcterms:created xsi:type="dcterms:W3CDTF">2021-12-16T03:36:27Z</dcterms:created>
  <dcterms:modified xsi:type="dcterms:W3CDTF">2024-05-02T03:01:11Z</dcterms:modified>
  <cp:category/>
  <cp:contentStatus/>
</cp:coreProperties>
</file>