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ZZATUL\Desktop\FPC\FPC 2024\OASIS\June 2024\"/>
    </mc:Choice>
  </mc:AlternateContent>
  <xr:revisionPtr revIDLastSave="0" documentId="13_ncr:1_{6CEFB890-26DA-406B-B8C3-9D4DA6833E1E}" xr6:coauthVersionLast="47" xr6:coauthVersionMax="47" xr10:uidLastSave="{00000000-0000-0000-0000-000000000000}"/>
  <bookViews>
    <workbookView xWindow="-110" yWindow="-110" windowWidth="19420" windowHeight="10420" tabRatio="861" activeTab="2" xr2:uid="{824B2209-400F-4E71-A724-5DD16CF6320C}"/>
  </bookViews>
  <sheets>
    <sheet name="27MAY-2JUN2024" sheetId="110" r:id="rId1"/>
    <sheet name="3-9JUN2024" sheetId="111" r:id="rId2"/>
    <sheet name="10-16JUN2024" sheetId="112" r:id="rId3"/>
    <sheet name="17-23JUN2024" sheetId="113" r:id="rId4"/>
    <sheet name="24-30JUNE2024" sheetId="11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0" i="114" l="1"/>
  <c r="H70" i="114"/>
  <c r="G70" i="114"/>
  <c r="F70" i="114"/>
  <c r="E70" i="114"/>
  <c r="D70" i="114"/>
  <c r="C70" i="114"/>
  <c r="I69" i="114"/>
  <c r="H69" i="114"/>
  <c r="G69" i="114"/>
  <c r="F69" i="114"/>
  <c r="E69" i="114"/>
  <c r="D69" i="114"/>
  <c r="C69" i="114"/>
  <c r="I70" i="113"/>
  <c r="H70" i="113"/>
  <c r="G70" i="113"/>
  <c r="F70" i="113"/>
  <c r="E70" i="113"/>
  <c r="D70" i="113"/>
  <c r="C70" i="113"/>
  <c r="I69" i="113"/>
  <c r="H69" i="113"/>
  <c r="G69" i="113"/>
  <c r="F69" i="113"/>
  <c r="E69" i="113"/>
  <c r="D69" i="113"/>
  <c r="C69" i="113"/>
  <c r="I69" i="112"/>
  <c r="H69" i="112"/>
  <c r="G69" i="112"/>
  <c r="F69" i="112"/>
  <c r="E69" i="112"/>
  <c r="D69" i="112"/>
  <c r="C69" i="112"/>
  <c r="I68" i="112"/>
  <c r="H68" i="112"/>
  <c r="G68" i="112"/>
  <c r="F68" i="112"/>
  <c r="E68" i="112"/>
  <c r="D68" i="112"/>
  <c r="C68" i="112"/>
  <c r="I70" i="110"/>
  <c r="H70" i="110"/>
  <c r="G70" i="110"/>
  <c r="F70" i="110"/>
  <c r="E70" i="110"/>
  <c r="D70" i="110"/>
  <c r="C70" i="110"/>
  <c r="I69" i="110"/>
  <c r="H69" i="110"/>
  <c r="G69" i="110"/>
  <c r="F69" i="110"/>
  <c r="E69" i="110"/>
  <c r="D69" i="110"/>
  <c r="C69" i="110"/>
  <c r="I70" i="111" l="1"/>
  <c r="H70" i="111"/>
  <c r="G70" i="111"/>
  <c r="F70" i="111"/>
  <c r="E70" i="111"/>
  <c r="D70" i="111"/>
  <c r="C70" i="111"/>
  <c r="I69" i="111"/>
  <c r="H69" i="111"/>
  <c r="G69" i="111"/>
  <c r="F69" i="111"/>
  <c r="E69" i="111"/>
  <c r="D69" i="111"/>
  <c r="C69" i="111"/>
</calcChain>
</file>

<file path=xl/sharedStrings.xml><?xml version="1.0" encoding="utf-8"?>
<sst xmlns="http://schemas.openxmlformats.org/spreadsheetml/2006/main" count="2933" uniqueCount="807">
  <si>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</si>
  <si>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</si>
  <si>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</si>
  <si>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</si>
  <si>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</si>
  <si>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</si>
  <si>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</si>
  <si>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</si>
  <si>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</si>
  <si>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</si>
  <si>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</si>
  <si>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</si>
  <si>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</si>
  <si>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</si>
  <si>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</si>
  <si>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</si>
  <si>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</si>
  <si>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</si>
  <si>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</si>
  <si>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</si>
  <si>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</si>
  <si>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</si>
  <si>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</si>
  <si>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</si>
  <si>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</si>
  <si>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</si>
  <si>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</si>
  <si>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</si>
  <si>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</si>
  <si>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</si>
  <si>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</si>
  <si>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</si>
  <si>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1700</t>
  </si>
  <si>
    <t>1730</t>
  </si>
  <si>
    <t>1800</t>
  </si>
  <si>
    <t>1830</t>
  </si>
  <si>
    <t>1900</t>
  </si>
  <si>
    <t>2000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</si>
  <si>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</si>
  <si>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</si>
  <si>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</si>
  <si>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</si>
  <si>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</si>
  <si>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</si>
  <si>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</si>
  <si>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</si>
  <si>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</si>
  <si>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</si>
  <si>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</si>
  <si>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</si>
  <si>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</si>
  <si>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</si>
  <si>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</si>
  <si>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</si>
  <si>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</si>
  <si>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</si>
  <si>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</si>
  <si>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</si>
  <si>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</si>
  <si>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</si>
  <si>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</si>
  <si>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</si>
  <si>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</si>
  <si>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*Source:</t>
  </si>
  <si>
    <t>*Subtitle:</t>
  </si>
  <si>
    <t>*Break:</t>
  </si>
  <si>
    <t>*Category:</t>
  </si>
  <si>
    <t xml:space="preserve">*SE </t>
  </si>
  <si>
    <t xml:space="preserve">*Free text/user notes/remarks/extra details etc for FPC reference 
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</si>
  <si>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</si>
  <si>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* This will be important for Live Event; to mentioned the correct Source ID
* Only required for Live Event and can be left empty for Non-Live Event slot. System witll default the value as "CART001" after FPC Grid conversion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</si>
  <si>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</si>
  <si>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</si>
  <si>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Mandatory</t>
  </si>
  <si>
    <t>Optional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</si>
  <si>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</si>
  <si>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</si>
  <si>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</si>
  <si>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>"Astro OASIS HD"</t>
  </si>
  <si>
    <t>Indahnya Iman
*Break: 10000525</t>
  </si>
  <si>
    <t>0530</t>
  </si>
  <si>
    <t>2030</t>
  </si>
  <si>
    <t>1930</t>
  </si>
  <si>
    <t>1915</t>
  </si>
  <si>
    <t>Tanah Kubur Siri 16 | 7</t>
  </si>
  <si>
    <t>Bacalah | 24
*Break:10001745</t>
  </si>
  <si>
    <t>Bacalah | 25
*Break:10001745</t>
  </si>
  <si>
    <t>Bacalah | 26
*Break:10001745</t>
  </si>
  <si>
    <t>Alif Ba Ta | 14</t>
  </si>
  <si>
    <t>Alif Ba Ta | 15</t>
  </si>
  <si>
    <t>Tanah Kubur Siri 16 | 8</t>
  </si>
  <si>
    <t>1615</t>
  </si>
  <si>
    <t>Bacalah | 19
*Break:10001745</t>
  </si>
  <si>
    <t>Bacalah | 20
*Break:10001745</t>
  </si>
  <si>
    <t>Bacalah | 21
*Break:10001745</t>
  </si>
  <si>
    <t>Bacalah | 22
*Break:10001745</t>
  </si>
  <si>
    <t>Bacalah | 1
*Break:10001745</t>
  </si>
  <si>
    <t>Bacalah | 2
*Break:10001745</t>
  </si>
  <si>
    <t>Bacalah | 3
*Break:10001745</t>
  </si>
  <si>
    <t>Marhalah | 4</t>
  </si>
  <si>
    <t>Santai Janji Sampai S2 | 3</t>
  </si>
  <si>
    <t>Al Kisah Tok Bad | 8</t>
  </si>
  <si>
    <t>Alif Ba Ta | 16</t>
  </si>
  <si>
    <t>Bacalah | 27
*Break:10001745</t>
  </si>
  <si>
    <t>Bacalah | 28
*Break:10001745</t>
  </si>
  <si>
    <t>Bacalah | 29
*Break:10001745</t>
  </si>
  <si>
    <t>UAS Tour 2.0 | 5</t>
  </si>
  <si>
    <t>1645</t>
  </si>
  <si>
    <t>Faith Events 2023 | 3</t>
  </si>
  <si>
    <t>Marhalah | 5</t>
  </si>
  <si>
    <t>Malam Ini: Ustaz Don | 3</t>
  </si>
  <si>
    <t>Tazkirah Malam Jumaat Musim 8 | 12</t>
  </si>
  <si>
    <t>Tazkirah Malam Jumaat Musim 8 | 13</t>
  </si>
  <si>
    <t>Tazkirah Malam Jumaat Musim 8 | 14</t>
  </si>
  <si>
    <t>Malam Ini: Ustaz Don | 4</t>
  </si>
  <si>
    <t>Malam Ini: Ustaz Don | 7</t>
  </si>
  <si>
    <t>Malam Ini: Ustaz Don | 8</t>
  </si>
  <si>
    <t>Faith Events 2023 | 4</t>
  </si>
  <si>
    <t>Bacalah | 23
*Break:10001745</t>
  </si>
  <si>
    <t>Bacalah | 30
*Break:10001745</t>
  </si>
  <si>
    <t>Tok Adi | 9</t>
  </si>
  <si>
    <t>Menjejak Hamka | 8</t>
  </si>
  <si>
    <t>Jejak Adam 2023 | 9</t>
  </si>
  <si>
    <t>Atlas Masjid Nusantara: Thailand &amp; Tanah Jawa | 6</t>
  </si>
  <si>
    <t>Atlas Masjid Nusantara: Thailand &amp; Tanah Jawa | 7</t>
  </si>
  <si>
    <t>UAS Tour 2.0 | 7</t>
  </si>
  <si>
    <t>UAS Tour 2.0 | 8</t>
  </si>
  <si>
    <t>Aku Bukan Malaikat | 8</t>
  </si>
  <si>
    <t>Santai Janji Sampai S2 | 4</t>
  </si>
  <si>
    <t>Santai Janji Sampai S2 | 5</t>
  </si>
  <si>
    <t>Marhalah | 6</t>
  </si>
  <si>
    <t>Islam &amp; Niaga | 3</t>
  </si>
  <si>
    <t>Islam &amp; Niaga | 4</t>
  </si>
  <si>
    <t>Islam &amp; Niaga | 5</t>
  </si>
  <si>
    <t>Islam &amp; Niaga | 7</t>
  </si>
  <si>
    <t>Islam &amp; Niaga | 8</t>
  </si>
  <si>
    <t>Atlas Masjid Nusantara | 3</t>
  </si>
  <si>
    <t>Atlas Masjid Nusantara | 4</t>
  </si>
  <si>
    <t>Atlas Masjid Nusantara: Thailand &amp; Tanah Jawa | 8</t>
  </si>
  <si>
    <t>Kisahnya Sahabat | 18</t>
  </si>
  <si>
    <t>Kisahnya Sahabat | 19</t>
  </si>
  <si>
    <t>Nasihat | 4</t>
  </si>
  <si>
    <t>Nasihat | 5</t>
  </si>
  <si>
    <t>Nasihat | 6</t>
  </si>
  <si>
    <t>Tazkirah Malam Jumaat Musim 8 | 15</t>
  </si>
  <si>
    <t>Tazkirah Malam Jumaat Musim 8 | 16</t>
  </si>
  <si>
    <t>Tazkirah Malam Jumaat Musim 8 | 17</t>
  </si>
  <si>
    <t>Tazkirah Malam Jumaat Musim 8 | 18</t>
  </si>
  <si>
    <t>Malam Ini: Ustaz Don | 9</t>
  </si>
  <si>
    <t>Malam Ini: Ustaz Don | 10</t>
  </si>
  <si>
    <t>0525</t>
  </si>
  <si>
    <t>0125</t>
  </si>
  <si>
    <t>0225</t>
  </si>
  <si>
    <t>0325</t>
  </si>
  <si>
    <t>Al Ustaz | 11</t>
  </si>
  <si>
    <t>Tafsir Talk | 2</t>
  </si>
  <si>
    <t>Taranum Santai | 2</t>
  </si>
  <si>
    <t>Trivia Kalamullah | 1</t>
  </si>
  <si>
    <t>Trivia Kalamullah | 2</t>
  </si>
  <si>
    <t>MyQURANTIME 2.0 | 441
*Break: 10000466</t>
  </si>
  <si>
    <t>MyQURANTIME 2.0 | 442
*Break: 10000466</t>
  </si>
  <si>
    <t>Qanun 99 (HD) | 7</t>
  </si>
  <si>
    <t>Qanun 99 (HD) | 8</t>
  </si>
  <si>
    <t>Qanun 99 (HD) | 9</t>
  </si>
  <si>
    <t>Qanun 99 (HD) | 10</t>
  </si>
  <si>
    <t>Tanah Kubur Siri 16 | 9</t>
  </si>
  <si>
    <t>Atlas Masjid Nusantara: Thailand &amp; Tanah Jawa | 10</t>
  </si>
  <si>
    <t>Tanah Kubur Siri 16 | 10</t>
  </si>
  <si>
    <t>Tanah Kubur Siri 16 | 11</t>
  </si>
  <si>
    <t>Tanah Kubur Siri 16 | 12</t>
  </si>
  <si>
    <t>Atlas Masjid Nusantara: Thailand &amp; Tanah Jawa | 11</t>
  </si>
  <si>
    <t>Suara Wanita | 7</t>
  </si>
  <si>
    <t>Menjejak Hamka | 7</t>
  </si>
  <si>
    <t>Suara Wanita | 8</t>
  </si>
  <si>
    <t>Atlas Masjid Nusantara | 5</t>
  </si>
  <si>
    <t>Kembara Chef Wan 2022 | 1</t>
  </si>
  <si>
    <t>Tok Adi | 10</t>
  </si>
  <si>
    <t>Malam Ini: Ustaz Don | 5</t>
  </si>
  <si>
    <t>Faith Events 2023 | 5</t>
  </si>
  <si>
    <t>Menjejak Hamka | 9</t>
  </si>
  <si>
    <t>Aku Bukan Malaikat | 9</t>
  </si>
  <si>
    <t>Kisahnya Sahabat | 20</t>
  </si>
  <si>
    <t>Alif Ba Ta | 17</t>
  </si>
  <si>
    <t>Santai Janji Sampai | 7</t>
  </si>
  <si>
    <t>Kisah Dari Quran | 1</t>
  </si>
  <si>
    <t>Kisah Dari Quran | 2</t>
  </si>
  <si>
    <t>Kisah Dari Quran | 3</t>
  </si>
  <si>
    <t>Kembara Chef Wan 2022 | 2</t>
  </si>
  <si>
    <t>Perempuan Paling Bahagia | 2</t>
  </si>
  <si>
    <t>Jejak Adam 2023 | 10</t>
  </si>
  <si>
    <t>0255</t>
  </si>
  <si>
    <t>0455</t>
  </si>
  <si>
    <t>R &amp; R Kehidupan Musim 2 | 1</t>
  </si>
  <si>
    <t>R &amp; R Kehidupan Musim 2 | 2</t>
  </si>
  <si>
    <t>R &amp; R Kehidupan Musim 2 | 3</t>
  </si>
  <si>
    <t>R &amp; R Kehidupan Musim 2 | 4</t>
  </si>
  <si>
    <t>Atlas Masjid Nusantara: Thailand &amp; Tanah Jawa | 1</t>
  </si>
  <si>
    <t>Atlas Masjid Nusantara: Thailand &amp; Tanah Jawa | 2</t>
  </si>
  <si>
    <t>MyQURANTIME 2.0 | 443
*Break: 10000466</t>
  </si>
  <si>
    <t>MyQURANTIME 2.0 | 444
*Break: 10000466</t>
  </si>
  <si>
    <t>MyQURANTIME 2.0 | 445
*Break: 10000466</t>
  </si>
  <si>
    <t>MyQURANTIME 2.0 | 446
*Break: 10000466</t>
  </si>
  <si>
    <t>MyQURANTIME 2.0 | 447
*Break: 10000466</t>
  </si>
  <si>
    <t>Al Ustaz | 12</t>
  </si>
  <si>
    <t>1945</t>
  </si>
  <si>
    <t>Al Ustaz | 13</t>
  </si>
  <si>
    <t>Mengaji: Back to Basics | 35</t>
  </si>
  <si>
    <t>Mengaji: Back to Basics | 36</t>
  </si>
  <si>
    <t>Wahana Kasih | 7</t>
  </si>
  <si>
    <t>Wahana Kasih | 8</t>
  </si>
  <si>
    <t>Kalau Dah Jodoh Ustaz Kazim Elias S3 (HD) | 5</t>
  </si>
  <si>
    <t>Kalau Dah Jodoh Ustaz Kazim Elias S3 (HD) | 6</t>
  </si>
  <si>
    <t>Atlas Masjid Nusantara | 6</t>
  </si>
  <si>
    <t>Atlas Masjid Nusantara | 7</t>
  </si>
  <si>
    <t>Atlas Masjid Nusantara | 8</t>
  </si>
  <si>
    <t>Mengaji Musim 2 | 7</t>
  </si>
  <si>
    <t>Mengaji Musim 2 | 8</t>
  </si>
  <si>
    <t>Mengaji Musim 2 | 9</t>
  </si>
  <si>
    <t>Ala Kazim Musim 2 | 6</t>
  </si>
  <si>
    <t>Ala Kazim Musim 2 | 7</t>
  </si>
  <si>
    <t>Ala Kazim Musim 2 | 8</t>
  </si>
  <si>
    <t xml:space="preserve"> Al Kisah Tok Bad | 7</t>
  </si>
  <si>
    <t xml:space="preserve"> Al Kisah Tok Bad | 8</t>
  </si>
  <si>
    <t xml:space="preserve"> Al Kisah Tok Bad | 9</t>
  </si>
  <si>
    <t>Perempuan Paling Bahagia | 3</t>
  </si>
  <si>
    <t>Perempuan Paling Bahagia | 4</t>
  </si>
  <si>
    <t>Atlas Masjid Nusantara: Thailand &amp; Tanah Jawa | 12</t>
  </si>
  <si>
    <t>Atlas Masjid Nusantara: Thailand &amp; Tanah Jawa | 13</t>
  </si>
  <si>
    <t>1445</t>
  </si>
  <si>
    <t>Hype Hafiz S2 | 2</t>
  </si>
  <si>
    <t>Hype Hafiz S2 | 3</t>
  </si>
  <si>
    <t>Sehari Dalam Hidup | 1</t>
  </si>
  <si>
    <t>Sehari Dalam Hidup | 2</t>
  </si>
  <si>
    <t>Pejuang Agama | 1</t>
  </si>
  <si>
    <t>UAS Tour 2.0 | 10</t>
  </si>
  <si>
    <t>UAS Tour 2.0 | 11</t>
  </si>
  <si>
    <t>UAS Tour 2.0 | 12</t>
  </si>
  <si>
    <t>Kisahnya Sahabat | 21</t>
  </si>
  <si>
    <t>Kisahnya Sahabat | 22</t>
  </si>
  <si>
    <t>Kisahnya Sahabat | 23</t>
  </si>
  <si>
    <t>Alif Ba Ta | 18</t>
  </si>
  <si>
    <t>Alif Ba Ta | 19</t>
  </si>
  <si>
    <t>Alif Ba Ta | 20</t>
  </si>
  <si>
    <t>Suara Wanita | 9</t>
  </si>
  <si>
    <t>Mimar | 7</t>
  </si>
  <si>
    <t>Mimar | 8</t>
  </si>
  <si>
    <t>Kejar Pahala | 7</t>
  </si>
  <si>
    <t>Kejar Pahala | 8</t>
  </si>
  <si>
    <t>Kejar Pahala | 9</t>
  </si>
  <si>
    <t>Kisah Dari Quran | 4</t>
  </si>
  <si>
    <t>Kisah Dari Quran | 5</t>
  </si>
  <si>
    <t>Raising Little Muslims | 2</t>
  </si>
  <si>
    <t>Kapsul Tazkirah Malam Jumaat Musim 5 | 22</t>
  </si>
  <si>
    <t>Kapsul Tazkirah Malam Jumaat Musim 5 | 23</t>
  </si>
  <si>
    <t>Kapsul Tazkirah Malam Jumaat Musim 5 | 24</t>
  </si>
  <si>
    <t>Kapsul Tazkirah Malam Jumaat Musim 5 | 25</t>
  </si>
  <si>
    <t>Kapsul Tazkirah Malam Jumaat Musim 5 | 26</t>
  </si>
  <si>
    <t>Kapsul Tazkirah Malam Jumaat Musim 5 | 27</t>
  </si>
  <si>
    <t>Kapsul Tazkirah Malam Jumaat Musim 5 | 28</t>
  </si>
  <si>
    <t>Kapsul Tazkirah Malam Jumaat Musim 7 | 15</t>
  </si>
  <si>
    <t>Kapsul Tazkirah Malam Jumaat Musim 7 | 16</t>
  </si>
  <si>
    <t>Kapsul Tazkirah Malam Jumaat Musim 7 | 17</t>
  </si>
  <si>
    <t>Kapsul Tazkirah Malam Jumaat Musim 7 | 18</t>
  </si>
  <si>
    <t>Kapsul Tazkirah Malam Jumaat Musim 7 | 19</t>
  </si>
  <si>
    <t>Kapsul Tazkirah Malam Jumaat Musim 7 | 20</t>
  </si>
  <si>
    <t>Kapsul Tazkirah Malam Jumaat Musim 7 | 13</t>
  </si>
  <si>
    <t>Kapsul Tazkirah Malam Jumaat Musim 7 | 14</t>
  </si>
  <si>
    <t>Kapsul Tazkirah Malam Jumaat Musim 7 | 21</t>
  </si>
  <si>
    <t>Kapsul Tazkirah Malam Jumaat Musim 7 | 22</t>
  </si>
  <si>
    <t>Kapsul Tazkirah Malam Jumaat Musim 7 | 23</t>
  </si>
  <si>
    <t>Kapsul Tazkirah Malam Jumaat Musim 7 | 24</t>
  </si>
  <si>
    <t>Kapsul Tazkirah Malam Jumaat Musim 6 | 22</t>
  </si>
  <si>
    <t>Kapsul Tazkirah Malam Jumaat Musim 6 | 23</t>
  </si>
  <si>
    <t>Kapsul Tazkirah Malam Jumaat Musim 6 | 24</t>
  </si>
  <si>
    <t>Kapsul Tazkirah Malam Jumaat Musim 6 | 25</t>
  </si>
  <si>
    <t>Kapsul Tazkirah Malam Jumaat Musim 6 | 26</t>
  </si>
  <si>
    <t>Kapsul Tazkirah Malam Jumaat Musim 6 | 27</t>
  </si>
  <si>
    <t>Kapsul Tazkirah Malam Jumaat Musim 6 | 28</t>
  </si>
  <si>
    <t>Kapsul Geng Ngaji Musim 3 | 22</t>
  </si>
  <si>
    <t>Kapsul Geng Ngaji Musim 3 | 23</t>
  </si>
  <si>
    <t>Kapsul Geng Ngaji Musim 3 | 24</t>
  </si>
  <si>
    <t>Kapsul Geng Ngaji Musim 3 | 25</t>
  </si>
  <si>
    <t>Kapsul Geng Ngaji Musim 3 | 26</t>
  </si>
  <si>
    <t>Kapsul Geng Ngaji Musim 3 | 27</t>
  </si>
  <si>
    <t>Kapsul Geng Ngaji Musim 3 | 28</t>
  </si>
  <si>
    <t>Kapsul Geng Ngaji Musim 5 | 19</t>
  </si>
  <si>
    <t>Kapsul Geng Ngaji Musim 5 | 20</t>
  </si>
  <si>
    <t>Kapsul Geng Ngaji Musim 5 | 21</t>
  </si>
  <si>
    <t>Kapsul Geng Ngaji Musim 5 | 22</t>
  </si>
  <si>
    <t>Kapsul Geng Ngaji Musim 5 | 23</t>
  </si>
  <si>
    <t>Kapsul Geng Ngaji Musim 5 | 24</t>
  </si>
  <si>
    <t>Santai Janji Sampai S2 | 7</t>
  </si>
  <si>
    <t>Santai Janji Sampai S2 | 8</t>
  </si>
  <si>
    <t>Santai Janji Sampai S2 | 9</t>
  </si>
  <si>
    <t>0515</t>
  </si>
  <si>
    <t>Kembara Chef Wan 2022 | 3</t>
  </si>
  <si>
    <t>Tanah Kubur Siri 16 | 15</t>
  </si>
  <si>
    <t>Atlas Masjid Nusantara: Thailand &amp; Tanah Jawa | 3</t>
  </si>
  <si>
    <t>Atlas Masjid Nusantara: Thailand &amp; Tanah Jawa | 4</t>
  </si>
  <si>
    <t>R &amp; R Kehidupan Musim 2 | 5</t>
  </si>
  <si>
    <t>R &amp; R Kehidupan Musim 2 | 6</t>
  </si>
  <si>
    <t>R &amp; R Kehidupan Musim 2 | 7</t>
  </si>
  <si>
    <t>Pejuang Agama | 2</t>
  </si>
  <si>
    <t>Pejuang Agama | 3</t>
  </si>
  <si>
    <t>Marhalah | 7</t>
  </si>
  <si>
    <t>Marhalah | 8</t>
  </si>
  <si>
    <t>Al KIsah Tok Bad | 2</t>
  </si>
  <si>
    <t>2215</t>
  </si>
  <si>
    <t>0745</t>
  </si>
  <si>
    <t>Kembara Chef Wan 2022 | 4</t>
  </si>
  <si>
    <t>No Filter: Hal Agama | 1</t>
  </si>
  <si>
    <t>No Filter: Hal Agama | 2</t>
  </si>
  <si>
    <t>Atlas Masjid Nusantara | 1</t>
  </si>
  <si>
    <t>Atlas Masjid Nusantara | 2</t>
  </si>
  <si>
    <t>UAS Tour 2.0 | 4</t>
  </si>
  <si>
    <t>Kisahnya Sahabat | 24</t>
  </si>
  <si>
    <t>Akhir Dunia | 2</t>
  </si>
  <si>
    <t>Akhir Dunia | 3</t>
  </si>
  <si>
    <t>1145</t>
  </si>
  <si>
    <t>Apa Itu Agama | 1</t>
  </si>
  <si>
    <t>Apa Itu Agama | 2</t>
  </si>
  <si>
    <t>Aura Wanita | 1</t>
  </si>
  <si>
    <t>Road To Umrah | 4</t>
  </si>
  <si>
    <t>Road To Umrah | 5</t>
  </si>
  <si>
    <t>Road To Umrah | 6</t>
  </si>
  <si>
    <t xml:space="preserve"> Al-Quran, Sains &amp; Kiamat | 4</t>
  </si>
  <si>
    <t xml:space="preserve"> Al-Quran, Sains &amp; Kiamat | 5</t>
  </si>
  <si>
    <t xml:space="preserve"> Al-Quran, Sains &amp; Kiamat | 6</t>
  </si>
  <si>
    <t>Kembara Chef Wan 2022 | 5</t>
  </si>
  <si>
    <t>Perempuan Paling Bahagia | 5</t>
  </si>
  <si>
    <t>Sunnah Home | 1</t>
  </si>
  <si>
    <t>Sunnah Home | 2</t>
  </si>
  <si>
    <t>Santai Janji Sampai | 8</t>
  </si>
  <si>
    <t>Faith Events 2023 | 1</t>
  </si>
  <si>
    <t>Faith Events 2023 | 2</t>
  </si>
  <si>
    <t>Santai Janji Sampai S2 | 2</t>
  </si>
  <si>
    <t>Qanun 99 | 6</t>
  </si>
  <si>
    <t>Qanun 99 | 7</t>
  </si>
  <si>
    <t>Al Ustaz | 2</t>
  </si>
  <si>
    <t>Al Kisah Tok Bad | 2</t>
  </si>
  <si>
    <t>Al Kisah Tok Bad | 3</t>
  </si>
  <si>
    <t>Al Kisah Tok Bad | 4</t>
  </si>
  <si>
    <t>Jubah Hitam</t>
  </si>
  <si>
    <t xml:space="preserve">Lebai Sampan </t>
  </si>
  <si>
    <t>Telemovie</t>
  </si>
  <si>
    <t>Hlive (fresh)</t>
  </si>
  <si>
    <t>Meletop (fresh)</t>
  </si>
  <si>
    <t>Fresh Telemovie (RIA)</t>
  </si>
  <si>
    <t>Tanah Kubur S13 (HD) | 5</t>
  </si>
  <si>
    <t>Tanah Kubur S13 (HD) | 6</t>
  </si>
  <si>
    <t>Tanah Kubur S13 (HD) | 7</t>
  </si>
  <si>
    <t>Fiqh Wanita | 4</t>
  </si>
  <si>
    <t>Lakar Impian Musim 2 | 3</t>
  </si>
  <si>
    <t>Lakar Impian Musim 2 | 4</t>
  </si>
  <si>
    <t>Atlas Masjid Nusantara: Thailand &amp; Tanah Jawa | 5</t>
  </si>
  <si>
    <t>0615</t>
  </si>
  <si>
    <t>0645</t>
  </si>
  <si>
    <t>Jom Khatam |1</t>
  </si>
  <si>
    <t>Jom Khatam |2</t>
  </si>
  <si>
    <t>Jom Khatam |3</t>
  </si>
  <si>
    <t>Jom Khatam |4</t>
  </si>
  <si>
    <t>Jom Khatam |5</t>
  </si>
  <si>
    <t>Jom Khatam |6</t>
  </si>
  <si>
    <t>Lakar Impian Musim 2 | 1</t>
  </si>
  <si>
    <t>Lakar Impian Musim 2 | 2</t>
  </si>
  <si>
    <t>Jom Khatam | 7</t>
  </si>
  <si>
    <t>Jom Khatam | 8</t>
  </si>
  <si>
    <t>Jom Khatam | 9</t>
  </si>
  <si>
    <t>Jom Khatam |10</t>
  </si>
  <si>
    <t>Jom Khatam |11</t>
  </si>
  <si>
    <t>Jom Khatam |12</t>
  </si>
  <si>
    <t>Jom Khatam |13</t>
  </si>
  <si>
    <t>Jom Khatam |14</t>
  </si>
  <si>
    <t>Jom Khatam |15</t>
  </si>
  <si>
    <t>Jom Khatam | 16</t>
  </si>
  <si>
    <t>Jom Khatam | 17</t>
  </si>
  <si>
    <t>Jom Khatam | 18</t>
  </si>
  <si>
    <t>Jom Khatam | 19</t>
  </si>
  <si>
    <t>Jom Khatam | 20</t>
  </si>
  <si>
    <t>Jom Khatam | 21</t>
  </si>
  <si>
    <t>Jom Khatam | 22</t>
  </si>
  <si>
    <t>Jom Khatam | 23</t>
  </si>
  <si>
    <t>Jom Khatam | 24</t>
  </si>
  <si>
    <t>Jom Khatam | 25</t>
  </si>
  <si>
    <t>Jom Khatam | 26</t>
  </si>
  <si>
    <t>Jom Khatam | 27</t>
  </si>
  <si>
    <t>Jom Khatam | 28</t>
  </si>
  <si>
    <t>Jom Khatam | 29</t>
  </si>
  <si>
    <t>Jom Khatam | 30</t>
  </si>
  <si>
    <t>Jom Khatam | 31</t>
  </si>
  <si>
    <t>Jom Khatam | 32</t>
  </si>
  <si>
    <t>Jom Khatam | 33</t>
  </si>
  <si>
    <t>Jom Khatam | 34</t>
  </si>
  <si>
    <t>Jom Khatam | 35</t>
  </si>
  <si>
    <t>Jom Khatam | 36</t>
  </si>
  <si>
    <t>Jom Khatam | 37</t>
  </si>
  <si>
    <t>Jom Khatam | 38</t>
  </si>
  <si>
    <t>Jom Khatam | 39</t>
  </si>
  <si>
    <t>Jom Khatam | 40</t>
  </si>
  <si>
    <t>Jom Khatam | 41</t>
  </si>
  <si>
    <t>Jom Khatam | 42</t>
  </si>
  <si>
    <t>Jom Khatam | 43</t>
  </si>
  <si>
    <t>Jom Khatam | 44</t>
  </si>
  <si>
    <t>Jom Khatam | 45</t>
  </si>
  <si>
    <t>Jom Khatam | 46</t>
  </si>
  <si>
    <t>Jom Khatam | 47</t>
  </si>
  <si>
    <t>Jom Khatam | 48</t>
  </si>
  <si>
    <t>Jom Khatam | 49</t>
  </si>
  <si>
    <t>Jom Khatam | 50</t>
  </si>
  <si>
    <t>Jom Khatam | 51</t>
  </si>
  <si>
    <t>Jom Khatam | 52</t>
  </si>
  <si>
    <t>Jom Khatam | 53</t>
  </si>
  <si>
    <t>Jom Khatam | 54</t>
  </si>
  <si>
    <t>Jom Khatam | 55</t>
  </si>
  <si>
    <t>Jom Khatam | 56</t>
  </si>
  <si>
    <t>Jom Khatam | 57</t>
  </si>
  <si>
    <t>Jom Khatam | 58</t>
  </si>
  <si>
    <t>Jom Khatam | 59</t>
  </si>
  <si>
    <t>Jom Khatam | 60</t>
  </si>
  <si>
    <t>Jom Khatam | 61</t>
  </si>
  <si>
    <t>Jom Khatam | 62</t>
  </si>
  <si>
    <t>Jom Khatam | 63</t>
  </si>
  <si>
    <t>Jom Khatam | 64</t>
  </si>
  <si>
    <t>Jom Khatam | 65</t>
  </si>
  <si>
    <t>Jom Khatam | 66</t>
  </si>
  <si>
    <t>Jom Khatam | 67</t>
  </si>
  <si>
    <t>Jom Khatam | 68</t>
  </si>
  <si>
    <t>Jom Khatam | 69</t>
  </si>
  <si>
    <t>Jom Khatam | 70</t>
  </si>
  <si>
    <t>Jom Khatam | 71</t>
  </si>
  <si>
    <t>Jom Khatam | 72</t>
  </si>
  <si>
    <t>Jom Khatam | 73</t>
  </si>
  <si>
    <t>Jom Khatam | 74</t>
  </si>
  <si>
    <t>Jom Khatam | 75</t>
  </si>
  <si>
    <t>Jom Khatam | 76</t>
  </si>
  <si>
    <t>Jom Khatam | 77</t>
  </si>
  <si>
    <t>Jom Khatam | 78</t>
  </si>
  <si>
    <t>Jom Khatam | 79</t>
  </si>
  <si>
    <t>Jom Khatam | 80</t>
  </si>
  <si>
    <t>Jom Khatam | 81</t>
  </si>
  <si>
    <t>Jom Khatam | 82</t>
  </si>
  <si>
    <t>Jom Khatam | 83</t>
  </si>
  <si>
    <t>Jom Khatam | 84</t>
  </si>
  <si>
    <t>Jom Khatam | 85</t>
  </si>
  <si>
    <t>Jom Khatam | 86</t>
  </si>
  <si>
    <t>Jom Khatam | 87</t>
  </si>
  <si>
    <t>Jom Khatam | 88</t>
  </si>
  <si>
    <t>Jom Khatam | 89</t>
  </si>
  <si>
    <t>Jom Khatam | 90</t>
  </si>
  <si>
    <t>UAS Tour 2.0 | 6</t>
  </si>
  <si>
    <t>Tafsir Talk | 3</t>
  </si>
  <si>
    <t>Taranum Santai | 3</t>
  </si>
  <si>
    <t>Hype Hafiz S2 | 4</t>
  </si>
  <si>
    <t>Al Ustaz | 14</t>
  </si>
  <si>
    <t>Tazkirah Malam Jumaat Musim 8 | 19</t>
  </si>
  <si>
    <t>Sehari Dalam Hidup | 3</t>
  </si>
  <si>
    <t>Al KIsah Tok Bad | 3</t>
  </si>
  <si>
    <t>No Filter: Hal Agama | 3</t>
  </si>
  <si>
    <t>No Filter: Hal Agama | 4</t>
  </si>
  <si>
    <t>No Filter: Hal Agama | 5</t>
  </si>
  <si>
    <t>No Filter: Hal Agama | 6</t>
  </si>
  <si>
    <t>Al Ustaz | 15</t>
  </si>
  <si>
    <t>Al Ustaz | 16</t>
  </si>
  <si>
    <t>Al Ustaz | 17</t>
  </si>
  <si>
    <t>Tafsir Talk | 4</t>
  </si>
  <si>
    <t>Taranum Santai | 4</t>
  </si>
  <si>
    <t>Tafsir Talk | 5</t>
  </si>
  <si>
    <t>Taranum Santai | 5</t>
  </si>
  <si>
    <t>Tafsir Talk | 6</t>
  </si>
  <si>
    <t>Taranum Santai | 6</t>
  </si>
  <si>
    <t>Hype Hafiz S2 | 5</t>
  </si>
  <si>
    <t>Hype Hafiz S2 | 6</t>
  </si>
  <si>
    <t>Hype Hafiz S2 | 7</t>
  </si>
  <si>
    <t>Al KIsah Tok Bad | 4</t>
  </si>
  <si>
    <t>Al KIsah Tok Bad | 5</t>
  </si>
  <si>
    <t>Al KIsah Tok Bad | 6</t>
  </si>
  <si>
    <t>Sehari Dalam Hidup | 4</t>
  </si>
  <si>
    <t>Sehari Dalam Hidup | 5</t>
  </si>
  <si>
    <t>Sehari Dalam Hidup | 6</t>
  </si>
  <si>
    <t>MyQURANTIME 2.0 | 448
*Break: 10000466</t>
  </si>
  <si>
    <t>MyQURANTIME 2.0 | 449
*Break: 10000466</t>
  </si>
  <si>
    <t>MyQURANTIME 2.0 | 450
*Break: 10000466</t>
  </si>
  <si>
    <t>MyQURANTIME 2.0 | 451
*Break: 10000466</t>
  </si>
  <si>
    <t>MyQURANTIME 2.0 | 452
*Break: 10000466</t>
  </si>
  <si>
    <t>MyQURANTIME 2.0 | 453
*Break: 10000466</t>
  </si>
  <si>
    <t>MyQURANTIME 2.0 | 454
*Break: 10000466</t>
  </si>
  <si>
    <t>MyQURANTIME 2.0 | 455
*Break: 10000466</t>
  </si>
  <si>
    <t>MyQURANTIME 2.0 | 456
*Break: 10000466</t>
  </si>
  <si>
    <t>MyQURANTIME 2.0 | 457
*Break: 10000466</t>
  </si>
  <si>
    <t>MyQURANTIME 2.0 | 458
*Break: 10000466</t>
  </si>
  <si>
    <t>MyQURANTIME 2.0 | 459
*Break: 10000466</t>
  </si>
  <si>
    <t>MyQURANTIME 2.0 | 460
*Break: 10000466</t>
  </si>
  <si>
    <t>MyQURANTIME 2.0 | 461
*Break: 10000466</t>
  </si>
  <si>
    <t>MyQURANTIME 2.0 | 462
*Break: 10000466</t>
  </si>
  <si>
    <t>MyQURANTIME 2.0 | 463
*Break: 10000466</t>
  </si>
  <si>
    <t>MyQURANTIME 2.0 | 464
*Break: 10000466</t>
  </si>
  <si>
    <t>MyQURANTIME 2.0 | 465
*Break: 10000466</t>
  </si>
  <si>
    <t>MyQURANTIME 2.0 | 466
*Break: 10000466</t>
  </si>
  <si>
    <t>MyQURANTIME 2.0 | 467
*Break: 10000466</t>
  </si>
  <si>
    <t>MyQURANTIME 2.0 | 468
*Break: 10000466</t>
  </si>
  <si>
    <t>MyQURANTIME 2.0 | 469
*Break: 10000466</t>
  </si>
  <si>
    <t>MyQURANTIME 2.0 | 470
*Break: 10000466</t>
  </si>
  <si>
    <t>MyQURANTIME 2.0 | 471
*Break: 10000466</t>
  </si>
  <si>
    <t>MyQURANTIME 2.0 | 472
*Break: 10000466</t>
  </si>
  <si>
    <t>MyQURANTIME 2.0 | 473
*Break: 10000466</t>
  </si>
  <si>
    <t>MyQURANTIME 2.0 | 474
*Break: 10000466</t>
  </si>
  <si>
    <t>MyQURANTIME 2.0 | 475
*Break: 10000466</t>
  </si>
  <si>
    <t>Sakinah, Mawaddah Warahmah | 1</t>
  </si>
  <si>
    <t>Sakinah, Mawaddah Warahmah | 2</t>
  </si>
  <si>
    <t>Lakar Impian Musim 2 | 5</t>
  </si>
  <si>
    <t>Lakar Impian Musim 2 | 6</t>
  </si>
  <si>
    <t>Kembara Chef Wan 2022 | 6</t>
  </si>
  <si>
    <t>Kembara Chef Wan 2022 | 7</t>
  </si>
  <si>
    <t>Trivia Kalamullah | 3</t>
  </si>
  <si>
    <t>Trivia Kalamullah | 4</t>
  </si>
  <si>
    <t>Trivia Kalamullah | 5</t>
  </si>
  <si>
    <t>Sakinah, Mawaddah Warahmah | 3</t>
  </si>
  <si>
    <t>Sakinah, Mawaddah Warahmah | 4</t>
  </si>
  <si>
    <t>Sakinah, Mawaddah Warahmah | 5</t>
  </si>
  <si>
    <t>Al Kisah Tok Bad | 5</t>
  </si>
  <si>
    <t>Al Kisah Tok Bad | 6</t>
  </si>
  <si>
    <t>Done Ibadah | 1</t>
  </si>
  <si>
    <t>Done Ibadah | 2</t>
  </si>
  <si>
    <t>Done Ibadah | 3</t>
  </si>
  <si>
    <t>Done Ibadah | 4</t>
  </si>
  <si>
    <t>Done Ibadah | 5</t>
  </si>
  <si>
    <t>Merentas Samudera Ke Nusantara | 1</t>
  </si>
  <si>
    <t>Merentas Samudera Ke Nusantara | 2</t>
  </si>
  <si>
    <t>Merentas Samudera Ke Nusantara | 3</t>
  </si>
  <si>
    <t>Merentas Samudera Ke Nusantara | 4</t>
  </si>
  <si>
    <t>Mengaji: Back to Basics | 37</t>
  </si>
  <si>
    <t>Mengaji: Back to Basics | 38</t>
  </si>
  <si>
    <t>Mengaji: Back to Basics | 39</t>
  </si>
  <si>
    <t>Mengaji: Back to Basics | 40</t>
  </si>
  <si>
    <t>Tazkirah Malam Jumaat Musim 8 | 20</t>
  </si>
  <si>
    <t>Tazkirah Malam Jumaat Musim 8 | 21</t>
  </si>
  <si>
    <t>Tazkirah Malam Jumaat Musim 8 | 22</t>
  </si>
  <si>
    <t>Atlas Masjid Nusantara | 9</t>
  </si>
  <si>
    <t>Kalau Dah Jodoh Ustaz Kazim Elias S3 (HD) | 7</t>
  </si>
  <si>
    <t>Kalau Dah Jodoh Ustaz Kazim Elias S3 (HD) | 8</t>
  </si>
  <si>
    <t>Kalau Dah Jodoh Ustaz Kazim Elias S3 (HD) | 9</t>
  </si>
  <si>
    <t>Kalau Dah Jodoh Ustaz Kazim Elias S3 (HD) | 10</t>
  </si>
  <si>
    <t>Atlas Masjid Nusantara | 10</t>
  </si>
  <si>
    <t>Atlas Masjid Nusantara | 11</t>
  </si>
  <si>
    <t>Mengaji Musim 2 | 10</t>
  </si>
  <si>
    <t>Mengaji Musim 2 | 11</t>
  </si>
  <si>
    <t>Mengaji Musim 2 | 12</t>
  </si>
  <si>
    <t>Mengaji Musim 2 | 13</t>
  </si>
  <si>
    <t>Qanun 99 (HD) | 11</t>
  </si>
  <si>
    <t>Qanun 99 (HD) | 12</t>
  </si>
  <si>
    <t>Qanun 99 (HD) | 13</t>
  </si>
  <si>
    <t>Kafankan Aku Dalam Ihram</t>
  </si>
  <si>
    <t>Citra Exclusive: Pintu No. 9 Masjid Nabawi</t>
  </si>
  <si>
    <t>Lebai Sampan</t>
  </si>
  <si>
    <t>Kaabah Depan Rumah</t>
  </si>
  <si>
    <t>Demi Pengobanan | 4</t>
  </si>
  <si>
    <t>Demi Pengobanan | 13</t>
  </si>
  <si>
    <t>Demi Pengobanan | 7</t>
  </si>
  <si>
    <t>Demi Pengobanan | 8</t>
  </si>
  <si>
    <t>Demi Pengobanan | 9</t>
  </si>
  <si>
    <t>Demi Pengobanan | 10</t>
  </si>
  <si>
    <t>Demi Pengobanan | 11</t>
  </si>
  <si>
    <t>Demi Pengobanan | 12</t>
  </si>
  <si>
    <t>Demi Pengobanan | 6</t>
  </si>
  <si>
    <t>Demi Pengobanan | 3</t>
  </si>
  <si>
    <t>Demi Pengobanan | 5</t>
  </si>
  <si>
    <t>Demi Pengobanan | 1</t>
  </si>
  <si>
    <t>Demi Pengobanan | 2</t>
  </si>
  <si>
    <t>Muthola'ah Haji | 6</t>
  </si>
  <si>
    <t>Muthola'ah Haji | 9</t>
  </si>
  <si>
    <t>Muthola'ah Haji | 3</t>
  </si>
  <si>
    <t>Muthola'ah Haji | 4</t>
  </si>
  <si>
    <t>Muthola'ah Haji | 5</t>
  </si>
  <si>
    <t>Muthola'ah Haji | 7</t>
  </si>
  <si>
    <t>Muthola'ah Haji | 8</t>
  </si>
  <si>
    <t>Muthola'ah Haji | 2</t>
  </si>
  <si>
    <t>Muthola'ah Haji | 1</t>
  </si>
  <si>
    <t>Tetamu Allah | 11</t>
  </si>
  <si>
    <t>Tetamu Allah | 5</t>
  </si>
  <si>
    <t>Tetamu Allah | 6</t>
  </si>
  <si>
    <t>Tetamu Allah | 7</t>
  </si>
  <si>
    <t>Tetamu Allah | 8</t>
  </si>
  <si>
    <t>Tetamu Allah | 9</t>
  </si>
  <si>
    <t>Tetamu Allah | 10</t>
  </si>
  <si>
    <t>Tetamu Allah | 4</t>
  </si>
  <si>
    <t>Tetamu Allah | 1</t>
  </si>
  <si>
    <t>Tetamu Allah | 2</t>
  </si>
  <si>
    <t>Tetamu Allah | 3</t>
  </si>
  <si>
    <t>Cahaya Jiwa | 4</t>
  </si>
  <si>
    <t>Cahaya Jiwa | 5</t>
  </si>
  <si>
    <t xml:space="preserve">Khabar Haji | </t>
  </si>
  <si>
    <t>Kapsul Tazkirah Malam Jumaat Musim 5 | 29</t>
  </si>
  <si>
    <t>Kapsul Tazkirah Malam Jumaat Musim 5 | 30</t>
  </si>
  <si>
    <t>Kapsul Tazkirah Malam Jumaat Musim 5 | 31</t>
  </si>
  <si>
    <t>Kapsul Tazkirah Malam Jumaat Musim 5 | 32</t>
  </si>
  <si>
    <t>Kapsul Tazkirah Malam Jumaat Musim 5 | 33</t>
  </si>
  <si>
    <t>Kapsul Tazkirah Malam Jumaat Musim 5 | 34</t>
  </si>
  <si>
    <t>Kapsul Tazkirah Malam Jumaat Musim 5 | 35</t>
  </si>
  <si>
    <t>Kapsul Tazkirah Malam Jumaat Musim 5 | 36</t>
  </si>
  <si>
    <t>Kapsul Tazkirah Malam Jumaat Musim 5 | 37</t>
  </si>
  <si>
    <t>Kapsul Tazkirah Malam Jumaat Musim 5 | 38</t>
  </si>
  <si>
    <t>Kapsul Tazkirah Malam Jumaat Musim 5 | 39</t>
  </si>
  <si>
    <t>Kapsul Tazkirah Malam Jumaat Musim 5 | 40</t>
  </si>
  <si>
    <t>Kapsul Tazkirah Malam Jumaat Musim 5 | 41</t>
  </si>
  <si>
    <t>Kapsul Tazkirah Malam Jumaat Musim 5 | 42</t>
  </si>
  <si>
    <t>Kapsul Tazkirah Malam Jumaat Musim 5 | 43</t>
  </si>
  <si>
    <t>Kapsul Tazkirah Malam Jumaat Musim 5 | 44</t>
  </si>
  <si>
    <t>Kapsul Tazkirah Malam Jumaat Musim 5 | 45</t>
  </si>
  <si>
    <t>Kapsul Tazkirah Malam Jumaat Musim 5 | 46</t>
  </si>
  <si>
    <t>Kapsul Tazkirah Malam Jumaat Musim 5 | 47</t>
  </si>
  <si>
    <t>Kapsul Tazkirah Malam Jumaat Musim 5 | 48</t>
  </si>
  <si>
    <t>Kapsul Tazkirah Malam Jumaat Musim 5 | 49</t>
  </si>
  <si>
    <t>Kapsul Tazkirah Malam Jumaat Musim 5 | 50</t>
  </si>
  <si>
    <t>Kapsul Tazkirah Malam Jumaat Musim 5 | 51</t>
  </si>
  <si>
    <t>Kapsul Tazkirah Malam Jumaat Musim 5 | 52</t>
  </si>
  <si>
    <t>Kapsul Tazkirah Malam Jumaat Musim 6 | 29</t>
  </si>
  <si>
    <t>Kapsul Tazkirah Malam Jumaat Musim 6 | 30</t>
  </si>
  <si>
    <t>Kapsul Tazkirah Malam Jumaat Musim 6 | 31</t>
  </si>
  <si>
    <t>Kapsul Tazkirah Malam Jumaat Musim 6 | 32</t>
  </si>
  <si>
    <t>Kapsul Tazkirah Malam Jumaat Musim 6 | 33</t>
  </si>
  <si>
    <t>Kapsul Tazkirah Malam Jumaat Musim 6 | 34</t>
  </si>
  <si>
    <t>Kapsul Tazkirah Malam Jumaat Musim 6 | 35</t>
  </si>
  <si>
    <t>Kapsul Tazkirah Malam Jumaat Musim 6 | 36</t>
  </si>
  <si>
    <t>Kapsul Tazkirah Malam Jumaat Musim 6 | 37</t>
  </si>
  <si>
    <t>Kapsul Tazkirah Malam Jumaat Musim 6 | 38</t>
  </si>
  <si>
    <t>Kapsul Tazkirah Malam Jumaat Musim 6 | 39</t>
  </si>
  <si>
    <t>Kapsul Tazkirah Malam Jumaat Musim 6 | 40</t>
  </si>
  <si>
    <t>Kapsul Tazkirah Malam Jumaat Musim 6 | 41</t>
  </si>
  <si>
    <t>Kapsul Tazkirah Malam Jumaat Musim 6 | 42</t>
  </si>
  <si>
    <t>Kapsul Tazkirah Malam Jumaat Musim 6 | 43</t>
  </si>
  <si>
    <t>Kapsul Tazkirah Malam Jumaat Musim 6 | 44</t>
  </si>
  <si>
    <t>Kapsul Tazkirah Malam Jumaat Musim 6 | 45</t>
  </si>
  <si>
    <t>Kapsul Tazkirah Malam Jumaat Musim 6 | 46</t>
  </si>
  <si>
    <t>Kapsul Tazkirah Malam Jumaat Musim 6 | 47</t>
  </si>
  <si>
    <t>Kapsul Tazkirah Malam Jumaat Musim 6 | 48</t>
  </si>
  <si>
    <t>Kapsul Tazkirah Malam Jumaat Musim 6 | 49</t>
  </si>
  <si>
    <t>Kapsul Tazkirah Malam Jumaat Musim 6 | 50</t>
  </si>
  <si>
    <t>Kapsul Tazkirah Malam Jumaat Musim 6 | 51</t>
  </si>
  <si>
    <t>Kapsul Tazkirah Malam Jumaat Musim 6 | 52</t>
  </si>
  <si>
    <t>Kapsul Tazkirah Malam Jumaat Musim 6 | 53</t>
  </si>
  <si>
    <t>Kapsul Tazkirah Malam Jumaat Musim 6 | 54</t>
  </si>
  <si>
    <t>Kapsul Tazkirah Malam Jumaat Musim 6 | 55</t>
  </si>
  <si>
    <t>Malam Ini: Ustaz Don | 1</t>
  </si>
  <si>
    <t>Kapsul Geng Ngaji Musim 3 | 29</t>
  </si>
  <si>
    <t>Kapsul Geng Ngaji Musim 3 | 30</t>
  </si>
  <si>
    <t>Kapsul Geng Ngaji Musim 3 | 31</t>
  </si>
  <si>
    <t>Kapsul Geng Ngaji Musim 3 | 32</t>
  </si>
  <si>
    <t>Kapsul Geng Ngaji Musim 3 | 33</t>
  </si>
  <si>
    <t>Kapsul Geng Ngaji Musim 3 | 34</t>
  </si>
  <si>
    <t>Kapsul Geng Ngaji Musim 3 | 35</t>
  </si>
  <si>
    <t>Kapsul Geng Ngaji Musim 3 | 36</t>
  </si>
  <si>
    <t>Kapsul Geng Ngaji Musim 3 | 37</t>
  </si>
  <si>
    <t>Kapsul Geng Ngaji Musim 3 | 38</t>
  </si>
  <si>
    <t>Kapsul Geng Ngaji Musim 3 | 39</t>
  </si>
  <si>
    <t>Kapsul Geng Ngaji Musim 3 | 40</t>
  </si>
  <si>
    <t>Kapsul Geng Ngaji Musim 3 | 41</t>
  </si>
  <si>
    <t>Kapsul Geng Ngaji Musim 3 | 42</t>
  </si>
  <si>
    <t>Kapsul Geng Ngaji Musim 3 | 43</t>
  </si>
  <si>
    <t>Kapsul Geng Ngaji Musim 3 | 44</t>
  </si>
  <si>
    <t>Kapsul Geng Ngaji Musim 3 | 45</t>
  </si>
  <si>
    <t>Kapsul Geng Ngaji Musim 3 | 46</t>
  </si>
  <si>
    <t>Kapsul Geng Ngaji Musim 3 | 47</t>
  </si>
  <si>
    <t>Kapsul Geng Ngaji Musim 3 | 48</t>
  </si>
  <si>
    <t>Kapsul Geng Ngaji Musim 3 | 49</t>
  </si>
  <si>
    <t>Kapsul Geng Ngaji Musim 3 | 50</t>
  </si>
  <si>
    <t>Kapsul Geng Ngaji Musim 3 | 51</t>
  </si>
  <si>
    <t>Kapsul Geng Ngaji Musim 3 | 52</t>
  </si>
  <si>
    <t>Kapsul Geng Ngaji Musim 3 | 53</t>
  </si>
  <si>
    <t>Kapsul Geng Ngaji Musim 3 | 54</t>
  </si>
  <si>
    <t>Kapsul Geng Ngaji Musim 3 | 55</t>
  </si>
  <si>
    <t>Kapsul Geng Ngaji Musim 3 | 56</t>
  </si>
  <si>
    <t>Kapsul Tazkirah Malam Jumaat Musim 7 | 25</t>
  </si>
  <si>
    <t>Kapsul Tazkirah Malam Jumaat Musim 7 | 26</t>
  </si>
  <si>
    <t>Kapsul Tazkirah Malam Jumaat Musim 7 | 27</t>
  </si>
  <si>
    <t>Kapsul Tazkirah Malam Jumaat Musim 7 | 28</t>
  </si>
  <si>
    <t>Kapsul Tazkirah Malam Jumaat Musim 7 | 29</t>
  </si>
  <si>
    <t>Kapsul Tazkirah Malam Jumaat Musim 7 | 30</t>
  </si>
  <si>
    <t>Kapsul Tazkirah Malam Jumaat Musim 7 | 31</t>
  </si>
  <si>
    <t>Kapsul Tazkirah Malam Jumaat Musim 7 | 32</t>
  </si>
  <si>
    <t>R &amp; R Kehidupan Musim 2 | 8</t>
  </si>
  <si>
    <t>R &amp; R Kehidupan Musim 2 | 9</t>
  </si>
  <si>
    <t>R &amp; R Kehidupan Musim 2 | 10</t>
  </si>
  <si>
    <t>R &amp; R Kehidupan Musim 2 | 11</t>
  </si>
  <si>
    <t>Malam Ini: Ustaz Don | 2</t>
  </si>
  <si>
    <t>Kapsul Tazkirah Malam Jumaat Musim 7 | 33</t>
  </si>
  <si>
    <t>Kapsul Tazkirah Malam Jumaat Musim 7 | 34</t>
  </si>
  <si>
    <t>Kapsul Tazkirah Malam Jumaat Musim 7 | 35</t>
  </si>
  <si>
    <t>Kapsul Tazkirah Malam Jumaat Musim 7 | 36</t>
  </si>
  <si>
    <t>Kapsul Tazkirah Malam Jumaat Musim 7 | 37</t>
  </si>
  <si>
    <t>Kapsul Tazkirah Malam Jumaat Musim 7 | 38</t>
  </si>
  <si>
    <t>Kapsul Tazkirah Malam Jumaat Musim 7 | 39</t>
  </si>
  <si>
    <t>Kapsul Tazkirah Malam Jumaat Musim 7 | 40</t>
  </si>
  <si>
    <t>Kapsul Tazkirah Malam Jumaat Musim 7 | 41</t>
  </si>
  <si>
    <t>Kapsul Tazkirah Malam Jumaat Musim 7 | 42</t>
  </si>
  <si>
    <t>Kapsul Tazkirah Malam Jumaat Musim 7 | 43</t>
  </si>
  <si>
    <t>Kapsul Tazkirah Malam Jumaat Musim 7 | 44</t>
  </si>
  <si>
    <t>Kapsul Tazkirah Malam Jumaat Musim 7 | 45</t>
  </si>
  <si>
    <t>Kapsul Tazkirah Malam Jumaat Musim 7 | 46</t>
  </si>
  <si>
    <t>Kapsul Tazkirah Malam Jumaat Musim 7 | 47</t>
  </si>
  <si>
    <t>Kapsul Tazkirah Malam Jumaat Musim 7 | 48</t>
  </si>
  <si>
    <t>Pejuang Agama | 4</t>
  </si>
  <si>
    <t>Pejuang Agama | 5</t>
  </si>
  <si>
    <t>Pejuang Agama | 6</t>
  </si>
  <si>
    <t>Pejuang Agama | 7</t>
  </si>
  <si>
    <t>Al Ustaz | 3</t>
  </si>
  <si>
    <t>Al Ustaz | 4</t>
  </si>
  <si>
    <t>Al Ustaz | 5</t>
  </si>
  <si>
    <t>Al Ustaz | 6</t>
  </si>
  <si>
    <t>Sunnah Home | 3
*Version: Maya HD</t>
  </si>
  <si>
    <t>Sunnah Home | 2
*Version: Maya HD</t>
  </si>
  <si>
    <t>Sunnah Home | 4
*Version: Maya HD</t>
  </si>
  <si>
    <t>Sunnah Home | 5
*Version: Maya HD</t>
  </si>
  <si>
    <t>Sunnah Home | 6
*Version: Maya HD</t>
  </si>
  <si>
    <t>Al Kisah Tok Bad | 7</t>
  </si>
  <si>
    <t>Sakinah, Mawaddah Warahmah | 6</t>
  </si>
  <si>
    <t>Qanun 99 | 8</t>
  </si>
  <si>
    <t>Qanun 99 | 9</t>
  </si>
  <si>
    <t>Qanun 99 | 10</t>
  </si>
  <si>
    <t>Qanun 99 | 11</t>
  </si>
  <si>
    <t>Kapsul Geng Ngaji Musim 5 | 25</t>
  </si>
  <si>
    <t>Kapsul Geng Ngaji Musim 5 | 26</t>
  </si>
  <si>
    <t>Kapsul Geng Ngaji Musim 5 | 27</t>
  </si>
  <si>
    <t>Kapsul Geng Ngaji Musim 5 | 28</t>
  </si>
  <si>
    <t>Ala Kazim Musim 2 | 9</t>
  </si>
  <si>
    <t>Ala Kazim Musim 2 | 10</t>
  </si>
  <si>
    <t>Ala Kazim Musim 2 | 11</t>
  </si>
  <si>
    <t>Ala Kazim Musim 2 | 12</t>
  </si>
  <si>
    <t>My Generation (Oasis) | 1</t>
  </si>
  <si>
    <t>My Generation (Oasis) | 2</t>
  </si>
  <si>
    <t>My Generation (Oasis) | 3</t>
  </si>
  <si>
    <t>My Generation (Oasis) | 4</t>
  </si>
  <si>
    <t>My Generation (Oasis) | 5</t>
  </si>
  <si>
    <t>Fiqh Wanita | 3</t>
  </si>
  <si>
    <t>Road To Umrah | 4
*ID: IMKLI02</t>
  </si>
  <si>
    <t>UAS Tour 2.0 | 13</t>
  </si>
  <si>
    <t>UAS Tour 2.0 | 14</t>
  </si>
  <si>
    <t>UAS Tour 2.0 | 15</t>
  </si>
  <si>
    <t>UAS Tour 2.0 | 16</t>
  </si>
  <si>
    <t>Nasihat | 7</t>
  </si>
  <si>
    <t>Nasihat | 8</t>
  </si>
  <si>
    <t>Road To Umrah | 5
*ID: IMKLJ02</t>
  </si>
  <si>
    <t>Road To Umrah | 6
*ID: IMKLK02</t>
  </si>
  <si>
    <t>Road To Umrah | 7
*ID: IMKLL02</t>
  </si>
  <si>
    <t>Road To Umrah | 8
*ID: IMKLM02</t>
  </si>
  <si>
    <t>Sucikan Jiwa | 1</t>
  </si>
  <si>
    <t>Sucikan Jiwa | 2</t>
  </si>
  <si>
    <t>Sucikan Jiwa | 3</t>
  </si>
  <si>
    <t>Sucikan Jiwa | 4</t>
  </si>
  <si>
    <t>Sucikan Jiwa | 5</t>
  </si>
  <si>
    <t>Jiwa Bahagia | 1</t>
  </si>
  <si>
    <t>Jiwa Bahagia | 2</t>
  </si>
  <si>
    <t>Jiwa Bahagia | 3</t>
  </si>
  <si>
    <t>Jiwa Bahagia | 4</t>
  </si>
  <si>
    <t>Jiwa Bahagia | 5</t>
  </si>
  <si>
    <t>Tanya Tok Kadi | 1</t>
  </si>
  <si>
    <t>Tanya Tok Kadi | 2</t>
  </si>
  <si>
    <t>Tanya Tok Kadi | 3</t>
  </si>
  <si>
    <t>Tanya Tok Kadi | 4</t>
  </si>
  <si>
    <t>Tanya Tok Kadi | 5</t>
  </si>
  <si>
    <t>Indahnya Tarannum | 1</t>
  </si>
  <si>
    <t>Indahnya Tarannum | 2</t>
  </si>
  <si>
    <t>Indahnya Tarannum | 3</t>
  </si>
  <si>
    <t>Indahnya Tarannum | 4</t>
  </si>
  <si>
    <t>Indahnya Tarannum | 5</t>
  </si>
  <si>
    <t>Perempuan Paling Bahagia | 6</t>
  </si>
  <si>
    <t>Perempuan Paling Bahagia | 7</t>
  </si>
  <si>
    <t>Perempuan Paling Bahagia | 8</t>
  </si>
  <si>
    <t xml:space="preserve"> Al-Quran, Sains &amp; Kiamat | 7</t>
  </si>
  <si>
    <t xml:space="preserve"> Al-Quran, Sains &amp; Kiamat | 8</t>
  </si>
  <si>
    <t xml:space="preserve"> Al-Quran, Sains &amp; Kiamat | 9</t>
  </si>
  <si>
    <t xml:space="preserve"> Al-Quran, Sains &amp; Kiamat | 10</t>
  </si>
  <si>
    <t>Kembara Chef Wan 2022 | 8</t>
  </si>
  <si>
    <t>Kembara Chef Wan 2022 | 9</t>
  </si>
  <si>
    <t>Perempuan Paling Bahagia | 9</t>
  </si>
  <si>
    <t>Menjejak Hamka | 1</t>
  </si>
  <si>
    <t>Madrasah Bajau Laut Terapung</t>
  </si>
  <si>
    <t>Kisah Islam Borneo | 1</t>
  </si>
  <si>
    <t>Kisah Islam Borneo | 2</t>
  </si>
  <si>
    <t>Fiqh Wanita | 5</t>
  </si>
  <si>
    <t>Sunnah Home | 3</t>
  </si>
  <si>
    <t>Santai Janji Sampai | 9</t>
  </si>
  <si>
    <t>Peluang Kedua | 1</t>
  </si>
  <si>
    <t>Akhir Dunia | 4</t>
  </si>
  <si>
    <t>Peluang Kedua | 2</t>
  </si>
  <si>
    <t>Road To Umrah | 9
*ID: IMKLN02</t>
  </si>
  <si>
    <t>Tanah Kubur S13 (HD) | 8</t>
  </si>
  <si>
    <t>Tanah Kubur S13 (HD) | 9</t>
  </si>
  <si>
    <t>Tanah Kubur S13 (HD) | 10</t>
  </si>
  <si>
    <t>Tanah Kubur S13 (HD) | 11</t>
  </si>
  <si>
    <t>Tanah Kubur Siri 16 | 13</t>
  </si>
  <si>
    <t>Akhir Dunia | 5</t>
  </si>
  <si>
    <t>Tanah Kubur Siri 16 | 14</t>
  </si>
  <si>
    <t>Akhir Dunia | 6</t>
  </si>
  <si>
    <t>Akhir Dunia | 7</t>
  </si>
  <si>
    <t xml:space="preserve"> Al Kisah Tok Bad | 10</t>
  </si>
  <si>
    <t>Apa Itu Agama | 3</t>
  </si>
  <si>
    <t>Aura Wanita | 2</t>
  </si>
  <si>
    <t>Aura Wanita | 3</t>
  </si>
  <si>
    <t>Merentas Samudera ke Nusantara | 1</t>
  </si>
  <si>
    <t>Merentas Samudera ke Nusantara | 2</t>
  </si>
  <si>
    <t>Kembara Chef Wan Laluan Sutera | 1</t>
  </si>
  <si>
    <t>Kembara Chef Wan Laluan Sutera | 2</t>
  </si>
  <si>
    <t>Islam &amp; Seni | 1</t>
  </si>
  <si>
    <t>Islam &amp; Seni | 2</t>
  </si>
  <si>
    <t>Tanah Kubur Siri 5 | 1</t>
  </si>
  <si>
    <t>Tanah Kubur Siri 5 | 2</t>
  </si>
  <si>
    <t>Marhalah |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</si>
</sst>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DCDE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4" xfId="1" quotePrefix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0" fillId="9" borderId="4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7" fillId="9" borderId="4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0" fillId="9" borderId="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Border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9" borderId="3" xfId="1" applyFont="1" applyFill="1" applyBorder="1" applyAlignment="1">
      <alignment horizontal="center" vertical="center" wrapText="1"/>
    </xf>
    <xf numFmtId="0" fontId="10" fillId="9" borderId="5" xfId="1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20" fillId="9" borderId="3" xfId="2" applyFont="1" applyFill="1" applyBorder="1" applyAlignment="1">
      <alignment horizontal="center" vertical="center" wrapText="1"/>
    </xf>
    <xf numFmtId="0" fontId="20" fillId="9" borderId="5" xfId="2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8" fillId="6" borderId="3" xfId="1" applyFont="1" applyFill="1" applyBorder="1" applyAlignment="1">
      <alignment horizontal="center" vertical="top" wrapText="1"/>
    </xf>
    <xf numFmtId="0" fontId="8" fillId="6" borderId="5" xfId="1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0" fillId="9" borderId="9" xfId="0" applyFont="1" applyFill="1" applyBorder="1" applyAlignment="1">
      <alignment horizontal="center" vertical="center" wrapText="1"/>
    </xf>
    <xf numFmtId="0" fontId="10" fillId="9" borderId="9" xfId="1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2" fillId="0" borderId="0" xfId="1" applyFont="1" applyAlignment="1">
      <alignment horizontal="right" vertical="top"/>
    </xf>
    <xf numFmtId="0" fontId="3" fillId="2" borderId="0" xfId="1" applyFont="1" applyFill="1" applyAlignment="1">
      <alignment horizontal="center" vertical="top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A1B3679F-96D3-4A5E-9E59-81ADE21CB09B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E2EFDA"/>
      <color rgb="FFFDCDE7"/>
      <color rgb="FF0AE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4DBE5-E3F1-46E5-8DAE-FA8AAB429387}">
  <dimension ref="A1:AU84"/>
  <sheetViews>
    <sheetView zoomScale="46" zoomScaleNormal="4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34" sqref="E34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5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50" t="s">
        <v>0</v>
      </c>
      <c r="B1" s="81"/>
      <c r="C1" s="52"/>
      <c r="D1" s="53" t="s">
        <v>78</v>
      </c>
      <c r="E1" s="82"/>
      <c r="K1" s="4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1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55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55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56"/>
      <c r="B4" s="32" t="s">
        <v>10</v>
      </c>
      <c r="C4" s="8">
        <v>45439</v>
      </c>
      <c r="D4" s="8">
        <v>45440</v>
      </c>
      <c r="E4" s="8">
        <v>45441</v>
      </c>
      <c r="F4" s="8">
        <v>45442</v>
      </c>
      <c r="G4" s="8">
        <v>45443</v>
      </c>
      <c r="H4" s="8">
        <v>45444</v>
      </c>
      <c r="I4" s="8">
        <v>45445</v>
      </c>
      <c r="J4" s="32" t="s">
        <v>10</v>
      </c>
      <c r="K4" s="5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57" t="s">
        <v>11</v>
      </c>
      <c r="B5" s="31" t="s">
        <v>11</v>
      </c>
      <c r="C5" s="37" t="s">
        <v>79</v>
      </c>
      <c r="D5" s="37" t="s">
        <v>79</v>
      </c>
      <c r="E5" s="37" t="s">
        <v>79</v>
      </c>
      <c r="F5" s="37" t="s">
        <v>79</v>
      </c>
      <c r="G5" s="37" t="s">
        <v>79</v>
      </c>
      <c r="H5" s="37" t="s">
        <v>79</v>
      </c>
      <c r="I5" s="37" t="s">
        <v>79</v>
      </c>
      <c r="J5" s="31" t="s">
        <v>11</v>
      </c>
      <c r="K5" s="57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37" customHeight="1" x14ac:dyDescent="0.35">
      <c r="A6" s="59"/>
      <c r="B6" s="31" t="s">
        <v>355</v>
      </c>
      <c r="C6" s="60" t="s">
        <v>103</v>
      </c>
      <c r="D6" s="60" t="s">
        <v>104</v>
      </c>
      <c r="E6" s="60" t="s">
        <v>105</v>
      </c>
      <c r="F6" s="60" t="s">
        <v>119</v>
      </c>
      <c r="G6" s="62" t="s">
        <v>178</v>
      </c>
      <c r="H6" s="37" t="s">
        <v>357</v>
      </c>
      <c r="I6" s="37" t="s">
        <v>360</v>
      </c>
      <c r="J6" s="31" t="s">
        <v>355</v>
      </c>
      <c r="K6" s="5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59"/>
      <c r="B7" s="9" t="s">
        <v>12</v>
      </c>
      <c r="C7" s="77"/>
      <c r="D7" s="77"/>
      <c r="E7" s="77"/>
      <c r="F7" s="77"/>
      <c r="G7" s="76"/>
      <c r="H7" s="37" t="s">
        <v>358</v>
      </c>
      <c r="I7" s="37" t="s">
        <v>361</v>
      </c>
      <c r="J7" s="9" t="s">
        <v>12</v>
      </c>
      <c r="K7" s="58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customHeight="1" x14ac:dyDescent="0.35">
      <c r="A8" s="58"/>
      <c r="B8" s="9" t="s">
        <v>356</v>
      </c>
      <c r="C8" s="77"/>
      <c r="D8" s="77"/>
      <c r="E8" s="77"/>
      <c r="F8" s="77"/>
      <c r="G8" s="76"/>
      <c r="H8" s="37" t="s">
        <v>359</v>
      </c>
      <c r="I8" s="37" t="s">
        <v>362</v>
      </c>
      <c r="J8" s="9" t="s">
        <v>356</v>
      </c>
      <c r="K8" s="49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57" t="s">
        <v>13</v>
      </c>
      <c r="B9" s="9" t="s">
        <v>13</v>
      </c>
      <c r="C9" s="61"/>
      <c r="D9" s="61"/>
      <c r="E9" s="61"/>
      <c r="F9" s="61"/>
      <c r="G9" s="63"/>
      <c r="H9" s="33" t="s">
        <v>363</v>
      </c>
      <c r="I9" s="33" t="s">
        <v>364</v>
      </c>
      <c r="J9" s="9" t="s">
        <v>13</v>
      </c>
      <c r="K9" s="57" t="s">
        <v>13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59"/>
      <c r="B10" s="9" t="s">
        <v>14</v>
      </c>
      <c r="C10" s="60" t="s">
        <v>314</v>
      </c>
      <c r="D10" s="35" t="s">
        <v>155</v>
      </c>
      <c r="E10" s="35" t="s">
        <v>156</v>
      </c>
      <c r="F10" s="62" t="s">
        <v>205</v>
      </c>
      <c r="G10" s="62" t="s">
        <v>339</v>
      </c>
      <c r="H10" s="35" t="s">
        <v>157</v>
      </c>
      <c r="I10" s="62" t="s">
        <v>295</v>
      </c>
      <c r="J10" s="9" t="s">
        <v>14</v>
      </c>
      <c r="K10" s="59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58"/>
      <c r="B11" s="9" t="s">
        <v>308</v>
      </c>
      <c r="C11" s="61"/>
      <c r="D11" s="35" t="s">
        <v>229</v>
      </c>
      <c r="E11" s="35" t="s">
        <v>230</v>
      </c>
      <c r="F11" s="63"/>
      <c r="G11" s="63"/>
      <c r="H11" s="35" t="s">
        <v>232</v>
      </c>
      <c r="I11" s="63"/>
      <c r="J11" s="9" t="s">
        <v>308</v>
      </c>
      <c r="K11" s="5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57" t="s">
        <v>15</v>
      </c>
      <c r="B12" s="9" t="s">
        <v>15</v>
      </c>
      <c r="C12" s="64" t="s">
        <v>112</v>
      </c>
      <c r="D12" s="64" t="s">
        <v>113</v>
      </c>
      <c r="E12" s="34" t="s">
        <v>122</v>
      </c>
      <c r="F12" s="34" t="s">
        <v>189</v>
      </c>
      <c r="G12" s="64" t="s">
        <v>147</v>
      </c>
      <c r="H12" s="35" t="s">
        <v>208</v>
      </c>
      <c r="I12" s="35" t="s">
        <v>209</v>
      </c>
      <c r="J12" s="9" t="s">
        <v>15</v>
      </c>
      <c r="K12" s="57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8"/>
      <c r="B13" s="9" t="s">
        <v>16</v>
      </c>
      <c r="C13" s="65"/>
      <c r="D13" s="65"/>
      <c r="E13" s="35" t="s">
        <v>206</v>
      </c>
      <c r="F13" s="35" t="s">
        <v>207</v>
      </c>
      <c r="G13" s="65"/>
      <c r="H13" s="35" t="s">
        <v>137</v>
      </c>
      <c r="I13" s="35" t="s">
        <v>174</v>
      </c>
      <c r="J13" s="9" t="s">
        <v>16</v>
      </c>
      <c r="K13" s="58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57" t="s">
        <v>17</v>
      </c>
      <c r="B14" s="9" t="s">
        <v>17</v>
      </c>
      <c r="C14" s="36" t="s">
        <v>210</v>
      </c>
      <c r="D14" s="36" t="s">
        <v>211</v>
      </c>
      <c r="E14" s="35" t="s">
        <v>213</v>
      </c>
      <c r="F14" s="35" t="s">
        <v>214</v>
      </c>
      <c r="G14" s="36" t="s">
        <v>215</v>
      </c>
      <c r="H14" s="36" t="s">
        <v>216</v>
      </c>
      <c r="I14" s="36" t="s">
        <v>217</v>
      </c>
      <c r="J14" s="9" t="s">
        <v>17</v>
      </c>
      <c r="K14" s="57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58"/>
      <c r="B15" s="9" t="s">
        <v>18</v>
      </c>
      <c r="C15" s="36" t="s">
        <v>161</v>
      </c>
      <c r="D15" s="36" t="s">
        <v>162</v>
      </c>
      <c r="E15" s="36" t="s">
        <v>163</v>
      </c>
      <c r="F15" s="36" t="s">
        <v>164</v>
      </c>
      <c r="G15" s="36" t="s">
        <v>218</v>
      </c>
      <c r="H15" s="36" t="s">
        <v>219</v>
      </c>
      <c r="I15" s="36" t="s">
        <v>220</v>
      </c>
      <c r="J15" s="9" t="s">
        <v>18</v>
      </c>
      <c r="K15" s="58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57" t="s">
        <v>19</v>
      </c>
      <c r="B16" s="9" t="s">
        <v>19</v>
      </c>
      <c r="C16" s="35" t="s">
        <v>171</v>
      </c>
      <c r="D16" s="35" t="s">
        <v>173</v>
      </c>
      <c r="E16" s="36" t="s">
        <v>221</v>
      </c>
      <c r="F16" s="36" t="s">
        <v>222</v>
      </c>
      <c r="G16" s="36" t="s">
        <v>223</v>
      </c>
      <c r="H16" s="62" t="s">
        <v>147</v>
      </c>
      <c r="I16" s="36" t="s">
        <v>90</v>
      </c>
      <c r="J16" s="9" t="s">
        <v>19</v>
      </c>
      <c r="K16" s="57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59"/>
      <c r="B17" s="9" t="s">
        <v>20</v>
      </c>
      <c r="C17" s="36" t="s">
        <v>319</v>
      </c>
      <c r="D17" s="36" t="s">
        <v>320</v>
      </c>
      <c r="E17" s="35" t="s">
        <v>321</v>
      </c>
      <c r="F17" s="39" t="s">
        <v>323</v>
      </c>
      <c r="G17" s="39" t="s">
        <v>324</v>
      </c>
      <c r="H17" s="63"/>
      <c r="I17" s="36" t="s">
        <v>165</v>
      </c>
      <c r="J17" s="9" t="s">
        <v>20</v>
      </c>
      <c r="K17" s="59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37" x14ac:dyDescent="0.35">
      <c r="A18" s="57" t="s">
        <v>21</v>
      </c>
      <c r="B18" s="9" t="s">
        <v>21</v>
      </c>
      <c r="C18" s="35" t="s">
        <v>166</v>
      </c>
      <c r="D18" s="35" t="s">
        <v>170</v>
      </c>
      <c r="E18" s="35" t="s">
        <v>226</v>
      </c>
      <c r="F18" s="35" t="s">
        <v>227</v>
      </c>
      <c r="G18" s="35" t="s">
        <v>316</v>
      </c>
      <c r="H18" s="35" t="s">
        <v>317</v>
      </c>
      <c r="I18" s="35" t="s">
        <v>224</v>
      </c>
      <c r="J18" s="9" t="s">
        <v>21</v>
      </c>
      <c r="K18" s="57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59"/>
      <c r="B19" s="9" t="s">
        <v>22</v>
      </c>
      <c r="C19" s="79" t="s">
        <v>168</v>
      </c>
      <c r="D19" s="79" t="s">
        <v>169</v>
      </c>
      <c r="E19" s="35" t="s">
        <v>155</v>
      </c>
      <c r="F19" s="35" t="s">
        <v>156</v>
      </c>
      <c r="G19" s="62" t="s">
        <v>205</v>
      </c>
      <c r="H19" s="62" t="s">
        <v>339</v>
      </c>
      <c r="I19" s="62" t="s">
        <v>225</v>
      </c>
      <c r="J19" s="9" t="s">
        <v>22</v>
      </c>
      <c r="K19" s="59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58"/>
      <c r="B20" s="9" t="s">
        <v>318</v>
      </c>
      <c r="C20" s="80"/>
      <c r="D20" s="80"/>
      <c r="E20" s="35" t="s">
        <v>229</v>
      </c>
      <c r="F20" s="35" t="s">
        <v>230</v>
      </c>
      <c r="G20" s="63"/>
      <c r="H20" s="63"/>
      <c r="I20" s="63"/>
      <c r="J20" s="9" t="s">
        <v>318</v>
      </c>
      <c r="K20" s="5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7" t="s">
        <v>23</v>
      </c>
      <c r="B21" s="9" t="s">
        <v>23</v>
      </c>
      <c r="C21" s="66" t="s">
        <v>159</v>
      </c>
      <c r="D21" s="66" t="s">
        <v>160</v>
      </c>
      <c r="E21" s="66" t="s">
        <v>198</v>
      </c>
      <c r="F21" s="66" t="s">
        <v>199</v>
      </c>
      <c r="G21" s="66" t="s">
        <v>200</v>
      </c>
      <c r="H21" s="66" t="s">
        <v>201</v>
      </c>
      <c r="I21" s="66" t="s">
        <v>202</v>
      </c>
      <c r="J21" s="9" t="s">
        <v>23</v>
      </c>
      <c r="K21" s="48" t="s">
        <v>23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58"/>
      <c r="B22" s="9" t="s">
        <v>24</v>
      </c>
      <c r="C22" s="67"/>
      <c r="D22" s="67"/>
      <c r="E22" s="67"/>
      <c r="F22" s="67"/>
      <c r="G22" s="67"/>
      <c r="H22" s="67"/>
      <c r="I22" s="67"/>
      <c r="J22" s="9" t="s">
        <v>24</v>
      </c>
      <c r="K22" s="4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57" t="s">
        <v>25</v>
      </c>
      <c r="B23" s="9" t="s">
        <v>25</v>
      </c>
      <c r="C23" s="28" t="s">
        <v>79</v>
      </c>
      <c r="D23" s="28" t="s">
        <v>79</v>
      </c>
      <c r="E23" s="28" t="s">
        <v>79</v>
      </c>
      <c r="F23" s="28" t="s">
        <v>79</v>
      </c>
      <c r="G23" s="28" t="s">
        <v>79</v>
      </c>
      <c r="H23" s="28" t="s">
        <v>79</v>
      </c>
      <c r="I23" s="28" t="s">
        <v>79</v>
      </c>
      <c r="J23" s="9" t="s">
        <v>25</v>
      </c>
      <c r="K23" s="57" t="s">
        <v>25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58"/>
      <c r="B24" s="9" t="s">
        <v>26</v>
      </c>
      <c r="C24" s="62" t="s">
        <v>115</v>
      </c>
      <c r="D24" s="62" t="s">
        <v>116</v>
      </c>
      <c r="E24" s="64" t="s">
        <v>113</v>
      </c>
      <c r="F24" s="64" t="s">
        <v>144</v>
      </c>
      <c r="G24" s="64" t="s">
        <v>145</v>
      </c>
      <c r="H24" s="64" t="s">
        <v>146</v>
      </c>
      <c r="I24" s="64" t="s">
        <v>147</v>
      </c>
      <c r="J24" s="9" t="s">
        <v>26</v>
      </c>
      <c r="K24" s="58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57" t="s">
        <v>27</v>
      </c>
      <c r="B25" s="9" t="s">
        <v>27</v>
      </c>
      <c r="C25" s="63"/>
      <c r="D25" s="63"/>
      <c r="E25" s="65"/>
      <c r="F25" s="65"/>
      <c r="G25" s="65"/>
      <c r="H25" s="65"/>
      <c r="I25" s="65"/>
      <c r="J25" s="9" t="s">
        <v>27</v>
      </c>
      <c r="K25" s="57" t="s">
        <v>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59"/>
      <c r="B26" s="10" t="s">
        <v>28</v>
      </c>
      <c r="C26" s="83" t="s">
        <v>733</v>
      </c>
      <c r="D26" s="35" t="s">
        <v>155</v>
      </c>
      <c r="E26" s="35" t="s">
        <v>156</v>
      </c>
      <c r="F26" s="62" t="s">
        <v>205</v>
      </c>
      <c r="G26" s="62" t="s">
        <v>306</v>
      </c>
      <c r="H26" s="35" t="s">
        <v>157</v>
      </c>
      <c r="I26" s="60" t="s">
        <v>141</v>
      </c>
      <c r="J26" s="10" t="s">
        <v>28</v>
      </c>
      <c r="K26" s="59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58"/>
      <c r="B27" s="10" t="s">
        <v>228</v>
      </c>
      <c r="C27" s="78"/>
      <c r="D27" s="35" t="s">
        <v>229</v>
      </c>
      <c r="E27" s="35" t="s">
        <v>230</v>
      </c>
      <c r="F27" s="63"/>
      <c r="G27" s="63"/>
      <c r="H27" s="35" t="s">
        <v>232</v>
      </c>
      <c r="I27" s="61"/>
      <c r="J27" s="10" t="s">
        <v>228</v>
      </c>
      <c r="K27" s="58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7" t="s">
        <v>29</v>
      </c>
      <c r="B28" s="9" t="s">
        <v>29</v>
      </c>
      <c r="C28" s="36" t="s">
        <v>127</v>
      </c>
      <c r="D28" s="36" t="s">
        <v>180</v>
      </c>
      <c r="E28" s="36" t="s">
        <v>233</v>
      </c>
      <c r="F28" s="46" t="s">
        <v>188</v>
      </c>
      <c r="G28" s="46" t="s">
        <v>224</v>
      </c>
      <c r="H28" s="46" t="s">
        <v>225</v>
      </c>
      <c r="I28" s="36" t="s">
        <v>187</v>
      </c>
      <c r="J28" s="9" t="s">
        <v>29</v>
      </c>
      <c r="K28" s="57" t="s">
        <v>29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5" customHeight="1" x14ac:dyDescent="0.35">
      <c r="A29" s="58"/>
      <c r="B29" s="9" t="s">
        <v>30</v>
      </c>
      <c r="C29" s="36" t="s">
        <v>234</v>
      </c>
      <c r="D29" s="36" t="s">
        <v>235</v>
      </c>
      <c r="E29" s="36" t="s">
        <v>236</v>
      </c>
      <c r="F29" s="34" t="s">
        <v>168</v>
      </c>
      <c r="G29" s="34" t="s">
        <v>169</v>
      </c>
      <c r="H29" s="35" t="s">
        <v>316</v>
      </c>
      <c r="I29" s="35" t="s">
        <v>317</v>
      </c>
      <c r="J29" s="9" t="s">
        <v>30</v>
      </c>
      <c r="K29" s="58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5" customHeight="1" x14ac:dyDescent="0.35">
      <c r="A30" s="57" t="s">
        <v>31</v>
      </c>
      <c r="B30" s="27" t="s">
        <v>31</v>
      </c>
      <c r="C30" s="33" t="s">
        <v>139</v>
      </c>
      <c r="D30" s="33" t="s">
        <v>140</v>
      </c>
      <c r="E30" s="33" t="s">
        <v>181</v>
      </c>
      <c r="F30" s="33" t="s">
        <v>237</v>
      </c>
      <c r="G30" s="33" t="s">
        <v>238</v>
      </c>
      <c r="H30" s="33" t="s">
        <v>239</v>
      </c>
      <c r="I30" s="33" t="s">
        <v>315</v>
      </c>
      <c r="J30" s="27" t="s">
        <v>31</v>
      </c>
      <c r="K30" s="57" t="s">
        <v>31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47" customHeight="1" x14ac:dyDescent="0.35">
      <c r="A31" s="59"/>
      <c r="B31" s="27" t="s">
        <v>91</v>
      </c>
      <c r="C31" s="29" t="s">
        <v>79</v>
      </c>
      <c r="D31" s="29" t="s">
        <v>79</v>
      </c>
      <c r="E31" s="29" t="s">
        <v>79</v>
      </c>
      <c r="F31" s="29" t="s">
        <v>79</v>
      </c>
      <c r="G31" s="29" t="s">
        <v>79</v>
      </c>
      <c r="H31" s="29" t="s">
        <v>79</v>
      </c>
      <c r="I31" s="29" t="s">
        <v>79</v>
      </c>
      <c r="J31" s="27" t="s">
        <v>91</v>
      </c>
      <c r="K31" s="59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26" customFormat="1" x14ac:dyDescent="0.35">
      <c r="A32" s="58"/>
      <c r="B32" s="27" t="s">
        <v>107</v>
      </c>
      <c r="C32" s="35" t="s">
        <v>88</v>
      </c>
      <c r="D32" s="35" t="s">
        <v>89</v>
      </c>
      <c r="E32" s="35" t="s">
        <v>102</v>
      </c>
      <c r="F32" s="35" t="s">
        <v>182</v>
      </c>
      <c r="G32" s="35" t="s">
        <v>240</v>
      </c>
      <c r="H32" s="35" t="s">
        <v>241</v>
      </c>
      <c r="I32" s="35" t="s">
        <v>242</v>
      </c>
      <c r="J32" s="27" t="s">
        <v>107</v>
      </c>
      <c r="K32" s="58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5" customFormat="1" x14ac:dyDescent="0.35">
      <c r="A33" s="57" t="s">
        <v>32</v>
      </c>
      <c r="B33" s="9" t="s">
        <v>32</v>
      </c>
      <c r="C33" s="46" t="s">
        <v>84</v>
      </c>
      <c r="D33" s="46" t="s">
        <v>90</v>
      </c>
      <c r="E33" s="46" t="s">
        <v>165</v>
      </c>
      <c r="F33" s="46" t="s">
        <v>167</v>
      </c>
      <c r="G33" s="35" t="s">
        <v>171</v>
      </c>
      <c r="H33" s="35" t="s">
        <v>173</v>
      </c>
      <c r="I33" s="35" t="s">
        <v>243</v>
      </c>
      <c r="J33" s="9" t="s">
        <v>32</v>
      </c>
      <c r="K33" s="57" t="s">
        <v>32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58"/>
      <c r="B34" s="9" t="s">
        <v>33</v>
      </c>
      <c r="C34" s="46" t="s">
        <v>99</v>
      </c>
      <c r="D34" s="46" t="s">
        <v>109</v>
      </c>
      <c r="E34" s="46" t="s">
        <v>130</v>
      </c>
      <c r="F34" s="35" t="s">
        <v>335</v>
      </c>
      <c r="G34" s="35" t="s">
        <v>100</v>
      </c>
      <c r="H34" s="35" t="s">
        <v>128</v>
      </c>
      <c r="I34" s="35" t="s">
        <v>129</v>
      </c>
      <c r="J34" s="9" t="s">
        <v>33</v>
      </c>
      <c r="K34" s="5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57" t="s">
        <v>34</v>
      </c>
      <c r="B35" s="9" t="s">
        <v>34</v>
      </c>
      <c r="C35" s="36" t="s">
        <v>330</v>
      </c>
      <c r="D35" s="36" t="s">
        <v>322</v>
      </c>
      <c r="E35" s="36" t="s">
        <v>323</v>
      </c>
      <c r="F35" s="36" t="s">
        <v>324</v>
      </c>
      <c r="G35" s="33" t="s">
        <v>172</v>
      </c>
      <c r="H35" s="33" t="s">
        <v>121</v>
      </c>
      <c r="I35" s="33" t="s">
        <v>179</v>
      </c>
      <c r="J35" s="9" t="s">
        <v>34</v>
      </c>
      <c r="K35" s="57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59"/>
      <c r="B36" s="9" t="s">
        <v>35</v>
      </c>
      <c r="C36" s="35" t="s">
        <v>246</v>
      </c>
      <c r="D36" s="35" t="s">
        <v>247</v>
      </c>
      <c r="E36" s="35" t="s">
        <v>248</v>
      </c>
      <c r="F36" s="35" t="s">
        <v>134</v>
      </c>
      <c r="G36" s="35" t="s">
        <v>135</v>
      </c>
      <c r="H36" s="36" t="s">
        <v>244</v>
      </c>
      <c r="I36" s="36" t="s">
        <v>245</v>
      </c>
      <c r="J36" s="9" t="s">
        <v>35</v>
      </c>
      <c r="K36" s="59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57" t="s">
        <v>36</v>
      </c>
      <c r="B37" s="9" t="s">
        <v>36</v>
      </c>
      <c r="C37" s="29" t="s">
        <v>251</v>
      </c>
      <c r="D37" s="35" t="s">
        <v>155</v>
      </c>
      <c r="E37" s="35" t="s">
        <v>156</v>
      </c>
      <c r="F37" s="36" t="s">
        <v>186</v>
      </c>
      <c r="G37" s="36" t="s">
        <v>249</v>
      </c>
      <c r="H37" s="36" t="s">
        <v>250</v>
      </c>
      <c r="I37" s="35" t="s">
        <v>158</v>
      </c>
      <c r="J37" s="9" t="s">
        <v>36</v>
      </c>
      <c r="K37" s="57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59"/>
      <c r="B38" s="9" t="s">
        <v>83</v>
      </c>
      <c r="C38" s="37" t="s">
        <v>79</v>
      </c>
      <c r="D38" s="37" t="s">
        <v>79</v>
      </c>
      <c r="E38" s="37" t="s">
        <v>79</v>
      </c>
      <c r="F38" s="37" t="s">
        <v>79</v>
      </c>
      <c r="G38" s="37" t="s">
        <v>79</v>
      </c>
      <c r="H38" s="37" t="s">
        <v>79</v>
      </c>
      <c r="I38" s="37" t="s">
        <v>79</v>
      </c>
      <c r="J38" s="9" t="s">
        <v>83</v>
      </c>
      <c r="K38" s="59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59"/>
      <c r="B39" s="9" t="s">
        <v>82</v>
      </c>
      <c r="C39" s="38" t="s">
        <v>155</v>
      </c>
      <c r="D39" s="38" t="s">
        <v>156</v>
      </c>
      <c r="E39" s="66" t="s">
        <v>205</v>
      </c>
      <c r="F39" s="62" t="s">
        <v>306</v>
      </c>
      <c r="G39" s="38" t="s">
        <v>157</v>
      </c>
      <c r="H39" s="62" t="s">
        <v>311</v>
      </c>
      <c r="I39" s="62" t="s">
        <v>313</v>
      </c>
      <c r="J39" s="9" t="s">
        <v>82</v>
      </c>
      <c r="K39" s="59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49"/>
      <c r="B40" s="9" t="s">
        <v>204</v>
      </c>
      <c r="C40" s="35" t="s">
        <v>229</v>
      </c>
      <c r="D40" s="35" t="s">
        <v>230</v>
      </c>
      <c r="E40" s="67"/>
      <c r="F40" s="63"/>
      <c r="G40" s="35" t="s">
        <v>232</v>
      </c>
      <c r="H40" s="63"/>
      <c r="I40" s="63"/>
      <c r="J40" s="9" t="s">
        <v>204</v>
      </c>
      <c r="K40" s="49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57" t="s">
        <v>37</v>
      </c>
      <c r="B41" s="9" t="s">
        <v>37</v>
      </c>
      <c r="C41" s="35" t="s">
        <v>325</v>
      </c>
      <c r="D41" s="35" t="s">
        <v>326</v>
      </c>
      <c r="E41" s="35" t="s">
        <v>327</v>
      </c>
      <c r="F41" s="35" t="s">
        <v>309</v>
      </c>
      <c r="G41" s="35" t="s">
        <v>328</v>
      </c>
      <c r="H41" s="35" t="s">
        <v>225</v>
      </c>
      <c r="I41" s="35" t="s">
        <v>329</v>
      </c>
      <c r="J41" s="9" t="s">
        <v>37</v>
      </c>
      <c r="K41" s="57" t="s">
        <v>37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37" x14ac:dyDescent="0.35">
      <c r="A42" s="58"/>
      <c r="B42" s="9" t="s">
        <v>81</v>
      </c>
      <c r="C42" s="29" t="s">
        <v>79</v>
      </c>
      <c r="D42" s="29" t="s">
        <v>79</v>
      </c>
      <c r="E42" s="29" t="s">
        <v>79</v>
      </c>
      <c r="F42" s="28" t="s">
        <v>79</v>
      </c>
      <c r="G42" s="28" t="s">
        <v>79</v>
      </c>
      <c r="H42" s="28" t="s">
        <v>79</v>
      </c>
      <c r="I42" s="28" t="s">
        <v>79</v>
      </c>
      <c r="J42" s="9" t="s">
        <v>81</v>
      </c>
      <c r="K42" s="58"/>
      <c r="L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57" t="s">
        <v>38</v>
      </c>
      <c r="B43" s="9" t="s">
        <v>38</v>
      </c>
      <c r="C43" s="36" t="s">
        <v>131</v>
      </c>
      <c r="D43" s="39" t="s">
        <v>742</v>
      </c>
      <c r="E43" s="36" t="s">
        <v>130</v>
      </c>
      <c r="F43" s="66" t="s">
        <v>147</v>
      </c>
      <c r="G43" s="62" t="s">
        <v>334</v>
      </c>
      <c r="H43" s="62" t="s">
        <v>120</v>
      </c>
      <c r="I43" s="62" t="s">
        <v>147</v>
      </c>
      <c r="J43" s="9" t="s">
        <v>38</v>
      </c>
      <c r="K43" s="57" t="s">
        <v>38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58"/>
      <c r="B44" s="9" t="s">
        <v>39</v>
      </c>
      <c r="C44" s="35" t="s">
        <v>348</v>
      </c>
      <c r="D44" s="35" t="s">
        <v>349</v>
      </c>
      <c r="E44" s="35" t="s">
        <v>350</v>
      </c>
      <c r="F44" s="67"/>
      <c r="G44" s="63"/>
      <c r="H44" s="63"/>
      <c r="I44" s="63"/>
      <c r="J44" s="9" t="s">
        <v>39</v>
      </c>
      <c r="K44" s="5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57" t="s">
        <v>40</v>
      </c>
      <c r="B45" s="9" t="s">
        <v>40</v>
      </c>
      <c r="C45" s="35" t="s">
        <v>155</v>
      </c>
      <c r="D45" s="35" t="s">
        <v>156</v>
      </c>
      <c r="E45" s="62" t="s">
        <v>205</v>
      </c>
      <c r="F45" s="62" t="s">
        <v>306</v>
      </c>
      <c r="G45" s="35" t="s">
        <v>158</v>
      </c>
      <c r="H45" s="62" t="s">
        <v>311</v>
      </c>
      <c r="I45" s="62" t="s">
        <v>313</v>
      </c>
      <c r="J45" s="9" t="s">
        <v>40</v>
      </c>
      <c r="K45" s="57" t="s">
        <v>40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59"/>
      <c r="B46" s="9" t="s">
        <v>307</v>
      </c>
      <c r="C46" s="35" t="s">
        <v>229</v>
      </c>
      <c r="D46" s="35" t="s">
        <v>230</v>
      </c>
      <c r="E46" s="63"/>
      <c r="F46" s="63"/>
      <c r="G46" s="35" t="s">
        <v>232</v>
      </c>
      <c r="H46" s="63"/>
      <c r="I46" s="63"/>
      <c r="J46" s="9" t="s">
        <v>307</v>
      </c>
      <c r="K46" s="59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58"/>
      <c r="B47" s="9" t="s">
        <v>41</v>
      </c>
      <c r="C47" s="29" t="s">
        <v>732</v>
      </c>
      <c r="D47" s="29" t="s">
        <v>351</v>
      </c>
      <c r="E47" s="35" t="s">
        <v>142</v>
      </c>
      <c r="F47" s="35" t="s">
        <v>331</v>
      </c>
      <c r="G47" s="35" t="s">
        <v>183</v>
      </c>
      <c r="H47" s="35" t="s">
        <v>332</v>
      </c>
      <c r="I47" s="36" t="s">
        <v>304</v>
      </c>
      <c r="J47" s="9" t="s">
        <v>41</v>
      </c>
      <c r="K47" s="58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57" t="s">
        <v>42</v>
      </c>
      <c r="B48" s="9" t="s">
        <v>42</v>
      </c>
      <c r="C48" s="35" t="s">
        <v>352</v>
      </c>
      <c r="D48" s="35" t="s">
        <v>353</v>
      </c>
      <c r="E48" s="62" t="s">
        <v>334</v>
      </c>
      <c r="F48" s="35" t="s">
        <v>316</v>
      </c>
      <c r="G48" s="62" t="s">
        <v>147</v>
      </c>
      <c r="H48" s="62" t="s">
        <v>334</v>
      </c>
      <c r="I48" s="62" t="s">
        <v>108</v>
      </c>
      <c r="J48" s="9" t="s">
        <v>42</v>
      </c>
      <c r="K48" s="57" t="s">
        <v>42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37" x14ac:dyDescent="0.35">
      <c r="A49" s="58"/>
      <c r="B49" s="9" t="s">
        <v>43</v>
      </c>
      <c r="C49" s="29" t="s">
        <v>298</v>
      </c>
      <c r="D49" s="29" t="s">
        <v>354</v>
      </c>
      <c r="E49" s="63"/>
      <c r="F49" s="35" t="s">
        <v>245</v>
      </c>
      <c r="G49" s="63"/>
      <c r="H49" s="63"/>
      <c r="I49" s="63"/>
      <c r="J49" s="9" t="s">
        <v>43</v>
      </c>
      <c r="K49" s="58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18.5" customHeight="1" x14ac:dyDescent="0.35">
      <c r="A50" s="68" t="s">
        <v>44</v>
      </c>
      <c r="B50" s="11" t="s">
        <v>44</v>
      </c>
      <c r="C50" s="62" t="s">
        <v>159</v>
      </c>
      <c r="D50" s="62" t="s">
        <v>160</v>
      </c>
      <c r="E50" s="62" t="s">
        <v>198</v>
      </c>
      <c r="F50" s="62" t="s">
        <v>199</v>
      </c>
      <c r="G50" s="62" t="s">
        <v>200</v>
      </c>
      <c r="H50" s="62" t="s">
        <v>201</v>
      </c>
      <c r="I50" s="62" t="s">
        <v>202</v>
      </c>
      <c r="J50" s="11" t="s">
        <v>44</v>
      </c>
      <c r="K50" s="68" t="s">
        <v>44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70"/>
      <c r="B51" s="11" t="s">
        <v>45</v>
      </c>
      <c r="C51" s="63"/>
      <c r="D51" s="63"/>
      <c r="E51" s="63"/>
      <c r="F51" s="63"/>
      <c r="G51" s="63"/>
      <c r="H51" s="63"/>
      <c r="I51" s="63"/>
      <c r="J51" s="11" t="s">
        <v>45</v>
      </c>
      <c r="K51" s="70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7" x14ac:dyDescent="0.35">
      <c r="A52" s="68" t="s">
        <v>46</v>
      </c>
      <c r="B52" s="11" t="s">
        <v>46</v>
      </c>
      <c r="C52" s="62" t="s">
        <v>642</v>
      </c>
      <c r="D52" s="35" t="s">
        <v>336</v>
      </c>
      <c r="E52" s="35" t="s">
        <v>337</v>
      </c>
      <c r="F52" s="29" t="s">
        <v>197</v>
      </c>
      <c r="G52" s="29" t="s">
        <v>297</v>
      </c>
      <c r="H52" s="36" t="s">
        <v>175</v>
      </c>
      <c r="I52" s="36" t="s">
        <v>187</v>
      </c>
      <c r="J52" s="11" t="s">
        <v>46</v>
      </c>
      <c r="K52" s="68" t="s">
        <v>46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69"/>
      <c r="B53" s="11" t="s">
        <v>151</v>
      </c>
      <c r="C53" s="76"/>
      <c r="D53" s="33" t="s">
        <v>285</v>
      </c>
      <c r="E53" s="33" t="s">
        <v>286</v>
      </c>
      <c r="F53" s="33" t="s">
        <v>287</v>
      </c>
      <c r="G53" s="33" t="s">
        <v>288</v>
      </c>
      <c r="H53" s="33" t="s">
        <v>289</v>
      </c>
      <c r="I53" s="33" t="s">
        <v>290</v>
      </c>
      <c r="J53" s="11" t="s">
        <v>151</v>
      </c>
      <c r="K53" s="69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70"/>
      <c r="B54" s="11" t="s">
        <v>47</v>
      </c>
      <c r="C54" s="63"/>
      <c r="D54" s="35" t="s">
        <v>154</v>
      </c>
      <c r="E54" s="35" t="s">
        <v>203</v>
      </c>
      <c r="F54" s="35" t="s">
        <v>205</v>
      </c>
      <c r="G54" s="36" t="s">
        <v>304</v>
      </c>
      <c r="H54" s="35" t="s">
        <v>310</v>
      </c>
      <c r="I54" s="35" t="s">
        <v>312</v>
      </c>
      <c r="J54" s="11" t="s">
        <v>47</v>
      </c>
      <c r="K54" s="7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68" t="s">
        <v>48</v>
      </c>
      <c r="B55" s="11" t="s">
        <v>48</v>
      </c>
      <c r="C55" s="36" t="s">
        <v>291</v>
      </c>
      <c r="D55" s="36" t="s">
        <v>292</v>
      </c>
      <c r="E55" s="36" t="s">
        <v>293</v>
      </c>
      <c r="F55" s="46" t="s">
        <v>339</v>
      </c>
      <c r="G55" s="46" t="s">
        <v>340</v>
      </c>
      <c r="H55" s="46" t="s">
        <v>341</v>
      </c>
      <c r="I55" s="62" t="s">
        <v>709</v>
      </c>
      <c r="J55" s="11" t="s">
        <v>48</v>
      </c>
      <c r="K55" s="68" t="s">
        <v>48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69"/>
      <c r="B56" s="11" t="s">
        <v>152</v>
      </c>
      <c r="C56" s="46" t="s">
        <v>263</v>
      </c>
      <c r="D56" s="46" t="s">
        <v>264</v>
      </c>
      <c r="E56" s="46" t="s">
        <v>267</v>
      </c>
      <c r="F56" s="46" t="s">
        <v>268</v>
      </c>
      <c r="G56" s="46" t="s">
        <v>269</v>
      </c>
      <c r="H56" s="46" t="s">
        <v>270</v>
      </c>
      <c r="I56" s="63"/>
      <c r="J56" s="11" t="s">
        <v>152</v>
      </c>
      <c r="K56" s="6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69"/>
      <c r="B57" s="11" t="s">
        <v>49</v>
      </c>
      <c r="C57" s="33" t="s">
        <v>233</v>
      </c>
      <c r="D57" s="33" t="s">
        <v>302</v>
      </c>
      <c r="E57" s="33" t="s">
        <v>303</v>
      </c>
      <c r="F57" s="36" t="s">
        <v>192</v>
      </c>
      <c r="G57" s="36" t="s">
        <v>193</v>
      </c>
      <c r="H57" s="36" t="s">
        <v>194</v>
      </c>
      <c r="I57" s="47" t="s">
        <v>338</v>
      </c>
      <c r="J57" s="11" t="s">
        <v>49</v>
      </c>
      <c r="K57" s="69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70"/>
      <c r="B58" s="11" t="s">
        <v>190</v>
      </c>
      <c r="C58" s="33" t="s">
        <v>278</v>
      </c>
      <c r="D58" s="33" t="s">
        <v>279</v>
      </c>
      <c r="E58" s="33" t="s">
        <v>280</v>
      </c>
      <c r="F58" s="33" t="s">
        <v>281</v>
      </c>
      <c r="G58" s="33" t="s">
        <v>282</v>
      </c>
      <c r="H58" s="33" t="s">
        <v>283</v>
      </c>
      <c r="I58" s="33" t="s">
        <v>284</v>
      </c>
      <c r="J58" s="11" t="s">
        <v>190</v>
      </c>
      <c r="K58" s="7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7" x14ac:dyDescent="0.35">
      <c r="A59" s="68" t="s">
        <v>50</v>
      </c>
      <c r="B59" s="11" t="s">
        <v>50</v>
      </c>
      <c r="C59" s="36" t="s">
        <v>175</v>
      </c>
      <c r="D59" s="36" t="s">
        <v>187</v>
      </c>
      <c r="E59" s="36" t="s">
        <v>295</v>
      </c>
      <c r="F59" s="36" t="s">
        <v>298</v>
      </c>
      <c r="G59" s="60" t="s">
        <v>92</v>
      </c>
      <c r="H59" s="60" t="s">
        <v>93</v>
      </c>
      <c r="I59" s="60" t="s">
        <v>94</v>
      </c>
      <c r="J59" s="11" t="s">
        <v>50</v>
      </c>
      <c r="K59" s="68" t="s">
        <v>50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7" x14ac:dyDescent="0.35">
      <c r="A60" s="69"/>
      <c r="B60" s="11" t="s">
        <v>153</v>
      </c>
      <c r="C60" s="46" t="s">
        <v>265</v>
      </c>
      <c r="D60" s="46" t="s">
        <v>266</v>
      </c>
      <c r="E60" s="46" t="s">
        <v>259</v>
      </c>
      <c r="F60" s="46" t="s">
        <v>260</v>
      </c>
      <c r="G60" s="77"/>
      <c r="H60" s="77"/>
      <c r="I60" s="77"/>
      <c r="J60" s="11" t="s">
        <v>153</v>
      </c>
      <c r="K60" s="69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70"/>
      <c r="B61" s="11" t="s">
        <v>51</v>
      </c>
      <c r="C61" s="36" t="s">
        <v>195</v>
      </c>
      <c r="D61" s="36" t="s">
        <v>299</v>
      </c>
      <c r="E61" s="36" t="s">
        <v>300</v>
      </c>
      <c r="F61" s="36" t="s">
        <v>301</v>
      </c>
      <c r="G61" s="61"/>
      <c r="H61" s="61"/>
      <c r="I61" s="61"/>
      <c r="J61" s="11" t="s">
        <v>51</v>
      </c>
      <c r="K61" s="70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68" t="s">
        <v>52</v>
      </c>
      <c r="B62" s="11" t="s">
        <v>52</v>
      </c>
      <c r="C62" s="62" t="s">
        <v>111</v>
      </c>
      <c r="D62" s="62" t="s">
        <v>112</v>
      </c>
      <c r="E62" s="62" t="s">
        <v>113</v>
      </c>
      <c r="F62" s="62" t="s">
        <v>144</v>
      </c>
      <c r="G62" s="62" t="s">
        <v>145</v>
      </c>
      <c r="H62" s="62" t="s">
        <v>146</v>
      </c>
      <c r="I62" s="62" t="s">
        <v>147</v>
      </c>
      <c r="J62" s="11" t="s">
        <v>52</v>
      </c>
      <c r="K62" s="68" t="s">
        <v>52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69"/>
      <c r="B63" s="11" t="s">
        <v>53</v>
      </c>
      <c r="C63" s="63"/>
      <c r="D63" s="63"/>
      <c r="E63" s="63"/>
      <c r="F63" s="63"/>
      <c r="G63" s="63"/>
      <c r="H63" s="63"/>
      <c r="I63" s="63"/>
      <c r="J63" s="11" t="s">
        <v>53</v>
      </c>
      <c r="K63" s="69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37" x14ac:dyDescent="0.35">
      <c r="A64" s="70"/>
      <c r="B64" s="11" t="s">
        <v>191</v>
      </c>
      <c r="C64" s="46" t="s">
        <v>271</v>
      </c>
      <c r="D64" s="46" t="s">
        <v>272</v>
      </c>
      <c r="E64" s="46" t="s">
        <v>273</v>
      </c>
      <c r="F64" s="46" t="s">
        <v>274</v>
      </c>
      <c r="G64" s="46" t="s">
        <v>275</v>
      </c>
      <c r="H64" s="46" t="s">
        <v>276</v>
      </c>
      <c r="I64" s="46" t="s">
        <v>277</v>
      </c>
      <c r="J64" s="11" t="s">
        <v>191</v>
      </c>
      <c r="K64" s="70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x14ac:dyDescent="0.35">
      <c r="A65" s="68" t="s">
        <v>54</v>
      </c>
      <c r="B65" s="11" t="s">
        <v>54</v>
      </c>
      <c r="C65" s="35" t="s">
        <v>155</v>
      </c>
      <c r="D65" s="35" t="s">
        <v>156</v>
      </c>
      <c r="E65" s="62" t="s">
        <v>205</v>
      </c>
      <c r="F65" s="62" t="s">
        <v>306</v>
      </c>
      <c r="G65" s="35" t="s">
        <v>158</v>
      </c>
      <c r="H65" s="62" t="s">
        <v>311</v>
      </c>
      <c r="I65" s="62" t="s">
        <v>313</v>
      </c>
      <c r="J65" s="11" t="s">
        <v>54</v>
      </c>
      <c r="K65" s="68" t="s">
        <v>54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x14ac:dyDescent="0.35">
      <c r="A66" s="69"/>
      <c r="B66" s="11" t="s">
        <v>294</v>
      </c>
      <c r="C66" s="35" t="s">
        <v>229</v>
      </c>
      <c r="D66" s="35" t="s">
        <v>230</v>
      </c>
      <c r="E66" s="63"/>
      <c r="F66" s="63"/>
      <c r="G66" s="35" t="s">
        <v>232</v>
      </c>
      <c r="H66" s="63"/>
      <c r="I66" s="63"/>
      <c r="J66" s="11" t="s">
        <v>294</v>
      </c>
      <c r="K66" s="69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7" x14ac:dyDescent="0.35">
      <c r="A67" s="69"/>
      <c r="B67" s="11" t="s">
        <v>150</v>
      </c>
      <c r="C67" s="46" t="s">
        <v>252</v>
      </c>
      <c r="D67" s="46" t="s">
        <v>253</v>
      </c>
      <c r="E67" s="46" t="s">
        <v>254</v>
      </c>
      <c r="F67" s="46" t="s">
        <v>255</v>
      </c>
      <c r="G67" s="46" t="s">
        <v>256</v>
      </c>
      <c r="H67" s="46" t="s">
        <v>257</v>
      </c>
      <c r="I67" s="46" t="s">
        <v>258</v>
      </c>
      <c r="J67" s="11" t="s">
        <v>150</v>
      </c>
      <c r="K67" s="69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ht="33.75" customHeight="1" x14ac:dyDescent="0.35">
      <c r="A68" s="70"/>
      <c r="B68" s="11" t="s">
        <v>80</v>
      </c>
      <c r="C68" s="28" t="s">
        <v>79</v>
      </c>
      <c r="D68" s="28" t="s">
        <v>79</v>
      </c>
      <c r="E68" s="28" t="s">
        <v>79</v>
      </c>
      <c r="F68" s="28" t="s">
        <v>79</v>
      </c>
      <c r="G68" s="28" t="s">
        <v>79</v>
      </c>
      <c r="H68" s="28" t="s">
        <v>79</v>
      </c>
      <c r="I68" s="28" t="s">
        <v>79</v>
      </c>
      <c r="J68" s="11" t="s">
        <v>80</v>
      </c>
      <c r="K68" s="70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2" customFormat="1" ht="35.25" customHeight="1" x14ac:dyDescent="0.35">
      <c r="A69" s="71" t="s">
        <v>1</v>
      </c>
      <c r="B69" s="30" t="s">
        <v>10</v>
      </c>
      <c r="C69" s="12">
        <f t="shared" ref="C69:I69" si="0">C4</f>
        <v>45439</v>
      </c>
      <c r="D69" s="13">
        <f t="shared" si="0"/>
        <v>45440</v>
      </c>
      <c r="E69" s="13">
        <f t="shared" si="0"/>
        <v>45441</v>
      </c>
      <c r="F69" s="13">
        <f t="shared" si="0"/>
        <v>45442</v>
      </c>
      <c r="G69" s="13">
        <f t="shared" si="0"/>
        <v>45443</v>
      </c>
      <c r="H69" s="13">
        <f t="shared" si="0"/>
        <v>45444</v>
      </c>
      <c r="I69" s="13">
        <f t="shared" si="0"/>
        <v>45445</v>
      </c>
      <c r="J69" s="30" t="s">
        <v>10</v>
      </c>
      <c r="K69" s="71" t="s">
        <v>1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s="2" customFormat="1" ht="46.5" x14ac:dyDescent="0.35">
      <c r="A70" s="72"/>
      <c r="B70" s="30" t="s">
        <v>55</v>
      </c>
      <c r="C70" s="14" t="str">
        <f t="shared" ref="C70:I70" si="1">C3</f>
        <v>Monday</v>
      </c>
      <c r="D70" s="30" t="str">
        <f t="shared" si="1"/>
        <v>Tuesday</v>
      </c>
      <c r="E70" s="30" t="str">
        <f t="shared" si="1"/>
        <v>Wednesday</v>
      </c>
      <c r="F70" s="30" t="str">
        <f t="shared" si="1"/>
        <v>Thursday</v>
      </c>
      <c r="G70" s="30" t="str">
        <f t="shared" si="1"/>
        <v>Friday</v>
      </c>
      <c r="H70" s="30" t="str">
        <f t="shared" si="1"/>
        <v>Saturday</v>
      </c>
      <c r="I70" s="30" t="str">
        <f t="shared" si="1"/>
        <v>Sunday</v>
      </c>
      <c r="J70" s="30" t="s">
        <v>55</v>
      </c>
      <c r="K70" s="72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2" spans="1:47" x14ac:dyDescent="0.35">
      <c r="A72" s="15"/>
      <c r="B72" s="15"/>
      <c r="C72" s="16" t="s">
        <v>56</v>
      </c>
      <c r="I72" s="17"/>
      <c r="J72" s="17"/>
      <c r="K72" s="42"/>
    </row>
    <row r="73" spans="1:47" s="19" customFormat="1" x14ac:dyDescent="0.35">
      <c r="C73" s="19" t="s">
        <v>57</v>
      </c>
      <c r="I73" s="17"/>
      <c r="J73" s="17"/>
      <c r="K73" s="43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</row>
    <row r="74" spans="1:47" s="19" customFormat="1" x14ac:dyDescent="0.35">
      <c r="C74" s="19" t="s">
        <v>58</v>
      </c>
      <c r="I74" s="17"/>
      <c r="J74" s="17"/>
      <c r="K74" s="43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</row>
    <row r="75" spans="1:47" x14ac:dyDescent="0.35">
      <c r="A75" s="15"/>
      <c r="B75" s="15"/>
      <c r="I75" s="17"/>
      <c r="J75" s="17"/>
      <c r="K75" s="42"/>
    </row>
    <row r="76" spans="1:47" s="17" customFormat="1" ht="63" customHeight="1" x14ac:dyDescent="0.35">
      <c r="C76" s="16" t="s">
        <v>59</v>
      </c>
      <c r="K76" s="44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39" customHeight="1" x14ac:dyDescent="0.35">
      <c r="C77" s="22" t="s">
        <v>60</v>
      </c>
      <c r="D77" s="73" t="s">
        <v>69</v>
      </c>
      <c r="E77" s="74"/>
      <c r="F77" s="74"/>
      <c r="G77" s="75"/>
      <c r="H77" s="24" t="s">
        <v>73</v>
      </c>
      <c r="K77" s="44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42.5" customHeight="1" x14ac:dyDescent="0.35">
      <c r="C78" s="22" t="s">
        <v>61</v>
      </c>
      <c r="D78" s="73" t="s">
        <v>62</v>
      </c>
      <c r="E78" s="74"/>
      <c r="F78" s="74"/>
      <c r="G78" s="75"/>
      <c r="H78" s="24" t="s">
        <v>74</v>
      </c>
      <c r="K78" s="44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ht="48" customHeight="1" x14ac:dyDescent="0.35">
      <c r="C79" s="22" t="s">
        <v>63</v>
      </c>
      <c r="D79" s="73" t="s">
        <v>70</v>
      </c>
      <c r="E79" s="74"/>
      <c r="F79" s="74"/>
      <c r="G79" s="75"/>
      <c r="H79" s="24" t="s">
        <v>74</v>
      </c>
      <c r="K79" s="44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63" customHeight="1" x14ac:dyDescent="0.35">
      <c r="C80" s="22" t="s">
        <v>64</v>
      </c>
      <c r="D80" s="73" t="s">
        <v>71</v>
      </c>
      <c r="E80" s="74"/>
      <c r="F80" s="74"/>
      <c r="G80" s="75"/>
      <c r="H80" s="24" t="s">
        <v>74</v>
      </c>
      <c r="K80" s="44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x14ac:dyDescent="0.35">
      <c r="C81" s="22" t="s">
        <v>65</v>
      </c>
      <c r="D81" s="73" t="s">
        <v>72</v>
      </c>
      <c r="E81" s="74"/>
      <c r="F81" s="74"/>
      <c r="G81" s="75"/>
      <c r="H81" s="24" t="s">
        <v>74</v>
      </c>
      <c r="K81" s="44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ht="58.5" customHeight="1" x14ac:dyDescent="0.35">
      <c r="C82" s="22" t="s">
        <v>66</v>
      </c>
      <c r="D82" s="73" t="s">
        <v>75</v>
      </c>
      <c r="E82" s="74"/>
      <c r="F82" s="74"/>
      <c r="G82" s="75"/>
      <c r="H82" s="24" t="s">
        <v>74</v>
      </c>
      <c r="K82" s="44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3:47" s="17" customFormat="1" ht="20.5" customHeight="1" x14ac:dyDescent="0.35">
      <c r="C83" s="22" t="s">
        <v>67</v>
      </c>
      <c r="D83" s="73" t="s">
        <v>76</v>
      </c>
      <c r="E83" s="74"/>
      <c r="F83" s="74"/>
      <c r="G83" s="75"/>
      <c r="H83" s="24" t="s">
        <v>74</v>
      </c>
      <c r="K83" s="44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3:47" s="17" customFormat="1" x14ac:dyDescent="0.35">
      <c r="C84" s="22" t="s">
        <v>77</v>
      </c>
      <c r="D84" s="73" t="s">
        <v>68</v>
      </c>
      <c r="E84" s="74"/>
      <c r="F84" s="74"/>
      <c r="G84" s="75"/>
      <c r="H84" s="24" t="s">
        <v>74</v>
      </c>
      <c r="K84" s="44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</sheetData>
  <mergeCells count="136">
    <mergeCell ref="E45:E46"/>
    <mergeCell ref="F45:F46"/>
    <mergeCell ref="H45:H46"/>
    <mergeCell ref="I45:I46"/>
    <mergeCell ref="A9:A11"/>
    <mergeCell ref="K9:K11"/>
    <mergeCell ref="F10:F11"/>
    <mergeCell ref="G10:G11"/>
    <mergeCell ref="I10:I11"/>
    <mergeCell ref="C10:C11"/>
    <mergeCell ref="A18:A20"/>
    <mergeCell ref="K18:K20"/>
    <mergeCell ref="C19:C20"/>
    <mergeCell ref="D19:D20"/>
    <mergeCell ref="G19:G20"/>
    <mergeCell ref="H19:H20"/>
    <mergeCell ref="I19:I20"/>
    <mergeCell ref="A12:A13"/>
    <mergeCell ref="C12:C13"/>
    <mergeCell ref="D12:D13"/>
    <mergeCell ref="G12:G13"/>
    <mergeCell ref="K12:K13"/>
    <mergeCell ref="A14:A15"/>
    <mergeCell ref="K14:K15"/>
    <mergeCell ref="A1:C1"/>
    <mergeCell ref="D1:E1"/>
    <mergeCell ref="A3:A4"/>
    <mergeCell ref="K3:K4"/>
    <mergeCell ref="K5:K7"/>
    <mergeCell ref="A5:A8"/>
    <mergeCell ref="C6:C9"/>
    <mergeCell ref="D6:D9"/>
    <mergeCell ref="E6:E9"/>
    <mergeCell ref="F6:F9"/>
    <mergeCell ref="G6:G9"/>
    <mergeCell ref="A16:A17"/>
    <mergeCell ref="H16:H17"/>
    <mergeCell ref="K16:K17"/>
    <mergeCell ref="I24:I25"/>
    <mergeCell ref="A28:A29"/>
    <mergeCell ref="K28:K29"/>
    <mergeCell ref="A30:A32"/>
    <mergeCell ref="K30:K32"/>
    <mergeCell ref="H21:H22"/>
    <mergeCell ref="I21:I22"/>
    <mergeCell ref="A23:A24"/>
    <mergeCell ref="K23:K24"/>
    <mergeCell ref="C24:C25"/>
    <mergeCell ref="D24:D25"/>
    <mergeCell ref="E24:E25"/>
    <mergeCell ref="F24:F25"/>
    <mergeCell ref="G24:G25"/>
    <mergeCell ref="H24:H25"/>
    <mergeCell ref="A21:A22"/>
    <mergeCell ref="C21:C22"/>
    <mergeCell ref="D21:D22"/>
    <mergeCell ref="E21:E22"/>
    <mergeCell ref="F21:F22"/>
    <mergeCell ref="G21:G22"/>
    <mergeCell ref="A41:A42"/>
    <mergeCell ref="K41:K42"/>
    <mergeCell ref="A43:A44"/>
    <mergeCell ref="F43:F44"/>
    <mergeCell ref="G43:G44"/>
    <mergeCell ref="H43:H44"/>
    <mergeCell ref="I43:I44"/>
    <mergeCell ref="K43:K44"/>
    <mergeCell ref="A33:A34"/>
    <mergeCell ref="K33:K34"/>
    <mergeCell ref="A35:A36"/>
    <mergeCell ref="K35:K36"/>
    <mergeCell ref="A37:A39"/>
    <mergeCell ref="K37:K39"/>
    <mergeCell ref="A69:A70"/>
    <mergeCell ref="K69:K70"/>
    <mergeCell ref="A59:A61"/>
    <mergeCell ref="G59:G61"/>
    <mergeCell ref="H59:H61"/>
    <mergeCell ref="I59:I61"/>
    <mergeCell ref="K59:K61"/>
    <mergeCell ref="A50:A51"/>
    <mergeCell ref="C50:C51"/>
    <mergeCell ref="D50:D51"/>
    <mergeCell ref="E50:E51"/>
    <mergeCell ref="E65:E66"/>
    <mergeCell ref="F65:F66"/>
    <mergeCell ref="H65:H66"/>
    <mergeCell ref="I65:I66"/>
    <mergeCell ref="I55:I56"/>
    <mergeCell ref="C62:C63"/>
    <mergeCell ref="D62:D63"/>
    <mergeCell ref="E62:E63"/>
    <mergeCell ref="F62:F63"/>
    <mergeCell ref="G62:G63"/>
    <mergeCell ref="A62:A64"/>
    <mergeCell ref="K62:K64"/>
    <mergeCell ref="A65:A68"/>
    <mergeCell ref="K65:K68"/>
    <mergeCell ref="E48:E49"/>
    <mergeCell ref="G48:G49"/>
    <mergeCell ref="H48:H49"/>
    <mergeCell ref="I48:I49"/>
    <mergeCell ref="K48:K49"/>
    <mergeCell ref="D82:G82"/>
    <mergeCell ref="D83:G83"/>
    <mergeCell ref="D77:G77"/>
    <mergeCell ref="D78:G78"/>
    <mergeCell ref="D79:G79"/>
    <mergeCell ref="D80:G80"/>
    <mergeCell ref="D81:G81"/>
    <mergeCell ref="H62:H63"/>
    <mergeCell ref="I62:I63"/>
    <mergeCell ref="D84:G84"/>
    <mergeCell ref="E39:E40"/>
    <mergeCell ref="F39:F40"/>
    <mergeCell ref="H39:H40"/>
    <mergeCell ref="I39:I40"/>
    <mergeCell ref="A25:A27"/>
    <mergeCell ref="K25:K27"/>
    <mergeCell ref="C26:C27"/>
    <mergeCell ref="I26:I27"/>
    <mergeCell ref="G26:G27"/>
    <mergeCell ref="F26:F27"/>
    <mergeCell ref="F50:F51"/>
    <mergeCell ref="G50:G51"/>
    <mergeCell ref="H50:H51"/>
    <mergeCell ref="I50:I51"/>
    <mergeCell ref="K50:K51"/>
    <mergeCell ref="A52:A54"/>
    <mergeCell ref="C52:C54"/>
    <mergeCell ref="K52:K54"/>
    <mergeCell ref="A55:A58"/>
    <mergeCell ref="K55:K58"/>
    <mergeCell ref="A45:A47"/>
    <mergeCell ref="K45:K47"/>
    <mergeCell ref="A48:A49"/>
  </mergeCells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9D1CA-B066-4376-BBDE-E909163CAC67}">
  <dimension ref="A1:AU93"/>
  <sheetViews>
    <sheetView topLeftCell="A18" zoomScale="46" zoomScaleNormal="46" workbookViewId="0">
      <selection activeCell="F38" sqref="F38"/>
    </sheetView>
  </sheetViews>
  <sheetFormatPr defaultColWidth="9.08984375" defaultRowHeight="14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5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50" t="s">
        <v>0</v>
      </c>
      <c r="B1" s="51"/>
      <c r="C1" s="52"/>
      <c r="D1" s="53" t="s">
        <v>78</v>
      </c>
      <c r="E1" s="54"/>
      <c r="K1" s="4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.5" x14ac:dyDescent="0.35">
      <c r="A2" s="4"/>
      <c r="B2" s="4"/>
      <c r="J2" s="4"/>
      <c r="K2" s="41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55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55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56"/>
      <c r="B4" s="32" t="s">
        <v>10</v>
      </c>
      <c r="C4" s="8">
        <v>45446</v>
      </c>
      <c r="D4" s="8">
        <v>45447</v>
      </c>
      <c r="E4" s="8">
        <v>45448</v>
      </c>
      <c r="F4" s="8">
        <v>45449</v>
      </c>
      <c r="G4" s="8">
        <v>45450</v>
      </c>
      <c r="H4" s="8">
        <v>45451</v>
      </c>
      <c r="I4" s="8">
        <v>45452</v>
      </c>
      <c r="J4" s="32" t="s">
        <v>10</v>
      </c>
      <c r="K4" s="5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57" t="s">
        <v>11</v>
      </c>
      <c r="B5" s="31" t="s">
        <v>11</v>
      </c>
      <c r="C5" s="37" t="s">
        <v>79</v>
      </c>
      <c r="D5" s="37" t="s">
        <v>79</v>
      </c>
      <c r="E5" s="37" t="s">
        <v>79</v>
      </c>
      <c r="F5" s="37" t="s">
        <v>79</v>
      </c>
      <c r="G5" s="37" t="s">
        <v>79</v>
      </c>
      <c r="H5" s="37" t="s">
        <v>79</v>
      </c>
      <c r="I5" s="37" t="s">
        <v>79</v>
      </c>
      <c r="J5" s="31" t="s">
        <v>11</v>
      </c>
      <c r="K5" s="57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37" customHeight="1" x14ac:dyDescent="0.35">
      <c r="A6" s="59"/>
      <c r="B6" s="31" t="s">
        <v>355</v>
      </c>
      <c r="C6" s="37" t="s">
        <v>365</v>
      </c>
      <c r="D6" s="37" t="s">
        <v>368</v>
      </c>
      <c r="E6" s="37" t="s">
        <v>371</v>
      </c>
      <c r="F6" s="37" t="s">
        <v>374</v>
      </c>
      <c r="G6" s="37" t="s">
        <v>377</v>
      </c>
      <c r="H6" s="37" t="s">
        <v>380</v>
      </c>
      <c r="I6" s="37" t="s">
        <v>383</v>
      </c>
      <c r="J6" s="31" t="s">
        <v>355</v>
      </c>
      <c r="K6" s="5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59"/>
      <c r="B7" s="9" t="s">
        <v>12</v>
      </c>
      <c r="C7" s="37" t="s">
        <v>366</v>
      </c>
      <c r="D7" s="37" t="s">
        <v>369</v>
      </c>
      <c r="E7" s="37" t="s">
        <v>372</v>
      </c>
      <c r="F7" s="37" t="s">
        <v>375</v>
      </c>
      <c r="G7" s="37" t="s">
        <v>378</v>
      </c>
      <c r="H7" s="37" t="s">
        <v>381</v>
      </c>
      <c r="I7" s="37" t="s">
        <v>384</v>
      </c>
      <c r="J7" s="9" t="s">
        <v>12</v>
      </c>
      <c r="K7" s="59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customHeight="1" x14ac:dyDescent="0.35">
      <c r="A8" s="58"/>
      <c r="B8" s="9" t="s">
        <v>356</v>
      </c>
      <c r="C8" s="37" t="s">
        <v>367</v>
      </c>
      <c r="D8" s="37" t="s">
        <v>370</v>
      </c>
      <c r="E8" s="37" t="s">
        <v>373</v>
      </c>
      <c r="F8" s="37" t="s">
        <v>376</v>
      </c>
      <c r="G8" s="37" t="s">
        <v>379</v>
      </c>
      <c r="H8" s="37" t="s">
        <v>382</v>
      </c>
      <c r="I8" s="37" t="s">
        <v>385</v>
      </c>
      <c r="J8" s="9" t="s">
        <v>356</v>
      </c>
      <c r="K8" s="58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x14ac:dyDescent="0.35">
      <c r="A9" s="57" t="s">
        <v>13</v>
      </c>
      <c r="B9" s="9" t="s">
        <v>13</v>
      </c>
      <c r="C9" s="29" t="s">
        <v>507</v>
      </c>
      <c r="D9" s="29" t="s">
        <v>508</v>
      </c>
      <c r="E9" s="36" t="s">
        <v>521</v>
      </c>
      <c r="F9" s="36" t="s">
        <v>522</v>
      </c>
      <c r="G9" s="29" t="s">
        <v>526</v>
      </c>
      <c r="H9" s="33" t="s">
        <v>364</v>
      </c>
      <c r="I9" s="33" t="s">
        <v>352</v>
      </c>
      <c r="J9" s="9" t="s">
        <v>13</v>
      </c>
      <c r="K9" s="57" t="s">
        <v>13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18.5" x14ac:dyDescent="0.35">
      <c r="A10" s="59"/>
      <c r="B10" s="9" t="s">
        <v>14</v>
      </c>
      <c r="C10" s="60" t="s">
        <v>106</v>
      </c>
      <c r="D10" s="35" t="s">
        <v>450</v>
      </c>
      <c r="E10" s="35" t="s">
        <v>451</v>
      </c>
      <c r="F10" s="62" t="s">
        <v>453</v>
      </c>
      <c r="G10" s="62" t="s">
        <v>340</v>
      </c>
      <c r="H10" s="35" t="s">
        <v>158</v>
      </c>
      <c r="I10" s="62" t="s">
        <v>309</v>
      </c>
      <c r="J10" s="9" t="s">
        <v>14</v>
      </c>
      <c r="K10" s="59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18.5" x14ac:dyDescent="0.35">
      <c r="A11" s="58"/>
      <c r="B11" s="9" t="s">
        <v>308</v>
      </c>
      <c r="C11" s="61"/>
      <c r="D11" s="35" t="s">
        <v>230</v>
      </c>
      <c r="E11" s="35" t="s">
        <v>452</v>
      </c>
      <c r="F11" s="63"/>
      <c r="G11" s="63"/>
      <c r="H11" s="35" t="s">
        <v>455</v>
      </c>
      <c r="I11" s="63"/>
      <c r="J11" s="9" t="s">
        <v>308</v>
      </c>
      <c r="K11" s="5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18.5" x14ac:dyDescent="0.35">
      <c r="A12" s="57" t="s">
        <v>15</v>
      </c>
      <c r="B12" s="9" t="s">
        <v>15</v>
      </c>
      <c r="C12" s="64" t="s">
        <v>113</v>
      </c>
      <c r="D12" s="64" t="s">
        <v>144</v>
      </c>
      <c r="E12" s="34" t="s">
        <v>521</v>
      </c>
      <c r="F12" s="34" t="s">
        <v>522</v>
      </c>
      <c r="G12" s="62" t="s">
        <v>454</v>
      </c>
      <c r="H12" s="35" t="s">
        <v>727</v>
      </c>
      <c r="I12" s="35" t="s">
        <v>728</v>
      </c>
      <c r="J12" s="9" t="s">
        <v>15</v>
      </c>
      <c r="K12" s="57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8"/>
      <c r="B13" s="9" t="s">
        <v>16</v>
      </c>
      <c r="C13" s="65"/>
      <c r="D13" s="65"/>
      <c r="E13" s="35" t="s">
        <v>207</v>
      </c>
      <c r="F13" s="35" t="s">
        <v>530</v>
      </c>
      <c r="G13" s="63"/>
      <c r="H13" s="35" t="s">
        <v>174</v>
      </c>
      <c r="I13" s="35" t="s">
        <v>212</v>
      </c>
      <c r="J13" s="9" t="s">
        <v>16</v>
      </c>
      <c r="K13" s="58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57" t="s">
        <v>17</v>
      </c>
      <c r="B14" s="9" t="s">
        <v>17</v>
      </c>
      <c r="C14" s="36" t="s">
        <v>211</v>
      </c>
      <c r="D14" s="36" t="s">
        <v>538</v>
      </c>
      <c r="E14" s="35" t="s">
        <v>214</v>
      </c>
      <c r="F14" s="35" t="s">
        <v>537</v>
      </c>
      <c r="G14" s="36" t="s">
        <v>216</v>
      </c>
      <c r="H14" s="36" t="s">
        <v>217</v>
      </c>
      <c r="I14" s="36" t="s">
        <v>544</v>
      </c>
      <c r="J14" s="9" t="s">
        <v>17</v>
      </c>
      <c r="K14" s="57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18.5" x14ac:dyDescent="0.35">
      <c r="A15" s="58"/>
      <c r="B15" s="9" t="s">
        <v>18</v>
      </c>
      <c r="C15" s="36" t="s">
        <v>162</v>
      </c>
      <c r="D15" s="36" t="s">
        <v>163</v>
      </c>
      <c r="E15" s="36" t="s">
        <v>164</v>
      </c>
      <c r="F15" s="36" t="s">
        <v>548</v>
      </c>
      <c r="G15" s="36" t="s">
        <v>219</v>
      </c>
      <c r="H15" s="36" t="s">
        <v>220</v>
      </c>
      <c r="I15" s="36" t="s">
        <v>723</v>
      </c>
      <c r="J15" s="9" t="s">
        <v>18</v>
      </c>
      <c r="K15" s="58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18.5" x14ac:dyDescent="0.35">
      <c r="A16" s="57" t="s">
        <v>19</v>
      </c>
      <c r="B16" s="9" t="s">
        <v>19</v>
      </c>
      <c r="C16" s="62" t="s">
        <v>108</v>
      </c>
      <c r="D16" s="62" t="s">
        <v>117</v>
      </c>
      <c r="E16" s="62" t="s">
        <v>178</v>
      </c>
      <c r="F16" s="36" t="s">
        <v>806</v>
      </c>
      <c r="G16" s="91" t="s">
        <v>590</v>
      </c>
      <c r="H16" s="91" t="s">
        <v>590</v>
      </c>
      <c r="I16" s="91" t="s">
        <v>590</v>
      </c>
      <c r="J16" s="9" t="s">
        <v>19</v>
      </c>
      <c r="K16" s="57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x14ac:dyDescent="0.35">
      <c r="A17" s="59"/>
      <c r="B17" s="9" t="s">
        <v>20</v>
      </c>
      <c r="C17" s="63"/>
      <c r="D17" s="63"/>
      <c r="E17" s="63"/>
      <c r="F17" s="91" t="s">
        <v>585</v>
      </c>
      <c r="G17" s="91" t="s">
        <v>586</v>
      </c>
      <c r="H17" s="91" t="s">
        <v>587</v>
      </c>
      <c r="I17" s="91" t="s">
        <v>584</v>
      </c>
      <c r="J17" s="9" t="s">
        <v>20</v>
      </c>
      <c r="K17" s="59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18.5" x14ac:dyDescent="0.35">
      <c r="A18" s="57" t="s">
        <v>21</v>
      </c>
      <c r="B18" s="9" t="s">
        <v>21</v>
      </c>
      <c r="C18" s="36" t="s">
        <v>168</v>
      </c>
      <c r="D18" s="87" t="s">
        <v>566</v>
      </c>
      <c r="E18" s="87" t="s">
        <v>567</v>
      </c>
      <c r="F18" s="87" t="s">
        <v>564</v>
      </c>
      <c r="G18" s="87" t="s">
        <v>555</v>
      </c>
      <c r="H18" s="87" t="s">
        <v>565</v>
      </c>
      <c r="I18" s="87" t="s">
        <v>563</v>
      </c>
      <c r="J18" s="9" t="s">
        <v>21</v>
      </c>
      <c r="K18" s="57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18.5" x14ac:dyDescent="0.35">
      <c r="A19" s="59"/>
      <c r="B19" s="9" t="s">
        <v>22</v>
      </c>
      <c r="C19" s="79" t="s">
        <v>169</v>
      </c>
      <c r="D19" s="79" t="s">
        <v>789</v>
      </c>
      <c r="E19" s="35" t="s">
        <v>450</v>
      </c>
      <c r="F19" s="35" t="s">
        <v>451</v>
      </c>
      <c r="G19" s="62" t="s">
        <v>453</v>
      </c>
      <c r="H19" s="88" t="s">
        <v>576</v>
      </c>
      <c r="I19" s="88" t="s">
        <v>575</v>
      </c>
      <c r="J19" s="9" t="s">
        <v>22</v>
      </c>
      <c r="K19" s="59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18.5" x14ac:dyDescent="0.35">
      <c r="A20" s="58"/>
      <c r="B20" s="9" t="s">
        <v>318</v>
      </c>
      <c r="C20" s="80"/>
      <c r="D20" s="80"/>
      <c r="E20" s="35" t="s">
        <v>230</v>
      </c>
      <c r="F20" s="35" t="s">
        <v>452</v>
      </c>
      <c r="G20" s="63"/>
      <c r="H20" s="89"/>
      <c r="I20" s="89"/>
      <c r="J20" s="9" t="s">
        <v>318</v>
      </c>
      <c r="K20" s="5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7" t="s">
        <v>23</v>
      </c>
      <c r="B21" s="9" t="s">
        <v>23</v>
      </c>
      <c r="C21" s="66" t="s">
        <v>479</v>
      </c>
      <c r="D21" s="66" t="s">
        <v>480</v>
      </c>
      <c r="E21" s="66" t="s">
        <v>481</v>
      </c>
      <c r="F21" s="66" t="s">
        <v>482</v>
      </c>
      <c r="G21" s="66" t="s">
        <v>483</v>
      </c>
      <c r="H21" s="66" t="s">
        <v>484</v>
      </c>
      <c r="I21" s="66" t="s">
        <v>485</v>
      </c>
      <c r="J21" s="9" t="s">
        <v>23</v>
      </c>
      <c r="K21" s="48" t="s">
        <v>23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18.5" x14ac:dyDescent="0.35">
      <c r="A22" s="58"/>
      <c r="B22" s="9" t="s">
        <v>24</v>
      </c>
      <c r="C22" s="67"/>
      <c r="D22" s="67"/>
      <c r="E22" s="67"/>
      <c r="F22" s="67"/>
      <c r="G22" s="67"/>
      <c r="H22" s="67"/>
      <c r="I22" s="67"/>
      <c r="J22" s="9" t="s">
        <v>24</v>
      </c>
      <c r="K22" s="4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57" t="s">
        <v>25</v>
      </c>
      <c r="B23" s="9" t="s">
        <v>25</v>
      </c>
      <c r="C23" s="28" t="s">
        <v>79</v>
      </c>
      <c r="D23" s="28" t="s">
        <v>79</v>
      </c>
      <c r="E23" s="28" t="s">
        <v>79</v>
      </c>
      <c r="F23" s="28" t="s">
        <v>79</v>
      </c>
      <c r="G23" s="28" t="s">
        <v>79</v>
      </c>
      <c r="H23" s="28" t="s">
        <v>79</v>
      </c>
      <c r="I23" s="28" t="s">
        <v>79</v>
      </c>
      <c r="J23" s="9" t="s">
        <v>25</v>
      </c>
      <c r="K23" s="57" t="s">
        <v>25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18.5" x14ac:dyDescent="0.35">
      <c r="A24" s="58"/>
      <c r="B24" s="9" t="s">
        <v>26</v>
      </c>
      <c r="C24" s="62" t="s">
        <v>116</v>
      </c>
      <c r="D24" s="62" t="s">
        <v>148</v>
      </c>
      <c r="E24" s="64" t="s">
        <v>144</v>
      </c>
      <c r="F24" s="64" t="s">
        <v>145</v>
      </c>
      <c r="G24" s="64" t="s">
        <v>146</v>
      </c>
      <c r="H24" s="64" t="s">
        <v>147</v>
      </c>
      <c r="I24" s="64" t="s">
        <v>454</v>
      </c>
      <c r="J24" s="9" t="s">
        <v>26</v>
      </c>
      <c r="K24" s="58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18.5" x14ac:dyDescent="0.35">
      <c r="A25" s="57" t="s">
        <v>27</v>
      </c>
      <c r="B25" s="9" t="s">
        <v>27</v>
      </c>
      <c r="C25" s="63"/>
      <c r="D25" s="63"/>
      <c r="E25" s="65"/>
      <c r="F25" s="65"/>
      <c r="G25" s="65"/>
      <c r="H25" s="65"/>
      <c r="I25" s="65"/>
      <c r="J25" s="9" t="s">
        <v>27</v>
      </c>
      <c r="K25" s="57" t="s">
        <v>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18.5" x14ac:dyDescent="0.35">
      <c r="A26" s="59"/>
      <c r="B26" s="10" t="s">
        <v>28</v>
      </c>
      <c r="C26" s="83" t="s">
        <v>740</v>
      </c>
      <c r="D26" s="35" t="s">
        <v>450</v>
      </c>
      <c r="E26" s="35" t="s">
        <v>451</v>
      </c>
      <c r="F26" s="62" t="s">
        <v>453</v>
      </c>
      <c r="G26" s="62" t="s">
        <v>456</v>
      </c>
      <c r="H26" s="35" t="s">
        <v>158</v>
      </c>
      <c r="I26" s="60" t="s">
        <v>142</v>
      </c>
      <c r="J26" s="10" t="s">
        <v>28</v>
      </c>
      <c r="K26" s="59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18.5" x14ac:dyDescent="0.35">
      <c r="A27" s="58"/>
      <c r="B27" s="10" t="s">
        <v>228</v>
      </c>
      <c r="C27" s="78"/>
      <c r="D27" s="35" t="s">
        <v>230</v>
      </c>
      <c r="E27" s="35" t="s">
        <v>452</v>
      </c>
      <c r="F27" s="63"/>
      <c r="G27" s="63"/>
      <c r="H27" s="35" t="s">
        <v>455</v>
      </c>
      <c r="I27" s="61"/>
      <c r="J27" s="10" t="s">
        <v>228</v>
      </c>
      <c r="K27" s="58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7" t="s">
        <v>29</v>
      </c>
      <c r="B28" s="9" t="s">
        <v>29</v>
      </c>
      <c r="C28" s="36" t="s">
        <v>233</v>
      </c>
      <c r="D28" s="36" t="s">
        <v>302</v>
      </c>
      <c r="E28" s="36" t="s">
        <v>303</v>
      </c>
      <c r="F28" s="46" t="s">
        <v>224</v>
      </c>
      <c r="G28" s="46" t="s">
        <v>225</v>
      </c>
      <c r="H28" s="46" t="s">
        <v>329</v>
      </c>
      <c r="I28" s="36" t="s">
        <v>295</v>
      </c>
      <c r="J28" s="9" t="s">
        <v>29</v>
      </c>
      <c r="K28" s="57" t="s">
        <v>29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5" customHeight="1" x14ac:dyDescent="0.35">
      <c r="A29" s="58"/>
      <c r="B29" s="9" t="s">
        <v>30</v>
      </c>
      <c r="C29" s="36" t="s">
        <v>235</v>
      </c>
      <c r="D29" s="36" t="s">
        <v>236</v>
      </c>
      <c r="E29" s="36" t="s">
        <v>734</v>
      </c>
      <c r="F29" s="34" t="s">
        <v>169</v>
      </c>
      <c r="G29" s="34" t="s">
        <v>789</v>
      </c>
      <c r="H29" s="35" t="s">
        <v>317</v>
      </c>
      <c r="I29" s="35" t="s">
        <v>782</v>
      </c>
      <c r="J29" s="9" t="s">
        <v>30</v>
      </c>
      <c r="K29" s="58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5" customHeight="1" x14ac:dyDescent="0.35">
      <c r="A30" s="57" t="s">
        <v>31</v>
      </c>
      <c r="B30" s="27" t="s">
        <v>31</v>
      </c>
      <c r="C30" s="33" t="s">
        <v>744</v>
      </c>
      <c r="D30" s="33" t="s">
        <v>745</v>
      </c>
      <c r="E30" s="33" t="s">
        <v>746</v>
      </c>
      <c r="F30" s="33" t="s">
        <v>747</v>
      </c>
      <c r="G30" s="33" t="s">
        <v>748</v>
      </c>
      <c r="H30" s="33" t="s">
        <v>759</v>
      </c>
      <c r="I30" s="33" t="s">
        <v>760</v>
      </c>
      <c r="J30" s="27" t="s">
        <v>31</v>
      </c>
      <c r="K30" s="57" t="s">
        <v>31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47" customHeight="1" x14ac:dyDescent="0.35">
      <c r="A31" s="59"/>
      <c r="B31" s="27" t="s">
        <v>91</v>
      </c>
      <c r="C31" s="29" t="s">
        <v>79</v>
      </c>
      <c r="D31" s="29" t="s">
        <v>79</v>
      </c>
      <c r="E31" s="29" t="s">
        <v>79</v>
      </c>
      <c r="F31" s="29" t="s">
        <v>79</v>
      </c>
      <c r="G31" s="29" t="s">
        <v>79</v>
      </c>
      <c r="H31" s="29" t="s">
        <v>79</v>
      </c>
      <c r="I31" s="29" t="s">
        <v>79</v>
      </c>
      <c r="J31" s="27" t="s">
        <v>91</v>
      </c>
      <c r="K31" s="59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26" customFormat="1" ht="18.5" x14ac:dyDescent="0.35">
      <c r="A32" s="58"/>
      <c r="B32" s="27" t="s">
        <v>107</v>
      </c>
      <c r="C32" s="29" t="s">
        <v>184</v>
      </c>
      <c r="D32" s="29" t="s">
        <v>185</v>
      </c>
      <c r="E32" s="35" t="s">
        <v>231</v>
      </c>
      <c r="F32" s="35" t="s">
        <v>232</v>
      </c>
      <c r="G32" s="33" t="s">
        <v>744</v>
      </c>
      <c r="H32" s="33" t="s">
        <v>745</v>
      </c>
      <c r="I32" s="33" t="s">
        <v>749</v>
      </c>
      <c r="J32" s="27" t="s">
        <v>107</v>
      </c>
      <c r="K32" s="58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5" customFormat="1" ht="18.5" x14ac:dyDescent="0.35">
      <c r="A33" s="57" t="s">
        <v>32</v>
      </c>
      <c r="B33" s="9" t="s">
        <v>32</v>
      </c>
      <c r="C33" s="46" t="s">
        <v>90</v>
      </c>
      <c r="D33" s="46" t="s">
        <v>165</v>
      </c>
      <c r="E33" s="46" t="s">
        <v>167</v>
      </c>
      <c r="F33" s="91" t="s">
        <v>585</v>
      </c>
      <c r="G33" s="91" t="s">
        <v>586</v>
      </c>
      <c r="H33" s="91" t="s">
        <v>587</v>
      </c>
      <c r="I33" s="91" t="s">
        <v>584</v>
      </c>
      <c r="J33" s="9" t="s">
        <v>32</v>
      </c>
      <c r="K33" s="57" t="s">
        <v>32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18.5" x14ac:dyDescent="0.35">
      <c r="A34" s="58"/>
      <c r="B34" s="9" t="s">
        <v>33</v>
      </c>
      <c r="C34" s="46" t="s">
        <v>130</v>
      </c>
      <c r="D34" s="87" t="s">
        <v>566</v>
      </c>
      <c r="E34" s="87" t="s">
        <v>567</v>
      </c>
      <c r="F34" s="87" t="s">
        <v>564</v>
      </c>
      <c r="G34" s="87" t="s">
        <v>555</v>
      </c>
      <c r="H34" s="87" t="s">
        <v>565</v>
      </c>
      <c r="I34" s="87" t="s">
        <v>563</v>
      </c>
      <c r="J34" s="9" t="s">
        <v>33</v>
      </c>
      <c r="K34" s="5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18.5" x14ac:dyDescent="0.35">
      <c r="A35" s="57" t="s">
        <v>34</v>
      </c>
      <c r="B35" s="9" t="s">
        <v>34</v>
      </c>
      <c r="C35" s="62" t="s">
        <v>333</v>
      </c>
      <c r="D35" s="62" t="s">
        <v>334</v>
      </c>
      <c r="E35" s="62" t="s">
        <v>108</v>
      </c>
      <c r="F35" s="62" t="s">
        <v>117</v>
      </c>
      <c r="G35" s="62" t="s">
        <v>178</v>
      </c>
      <c r="H35" s="87" t="s">
        <v>576</v>
      </c>
      <c r="I35" s="87" t="s">
        <v>575</v>
      </c>
      <c r="J35" s="9" t="s">
        <v>34</v>
      </c>
      <c r="K35" s="57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18.5" x14ac:dyDescent="0.35">
      <c r="A36" s="59"/>
      <c r="B36" s="9" t="s">
        <v>35</v>
      </c>
      <c r="C36" s="63"/>
      <c r="D36" s="63"/>
      <c r="E36" s="63"/>
      <c r="F36" s="63"/>
      <c r="G36" s="63"/>
      <c r="H36" s="35" t="s">
        <v>205</v>
      </c>
      <c r="I36" s="35" t="s">
        <v>453</v>
      </c>
      <c r="J36" s="9" t="s">
        <v>35</v>
      </c>
      <c r="K36" s="59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18.5" x14ac:dyDescent="0.35">
      <c r="A37" s="57" t="s">
        <v>36</v>
      </c>
      <c r="B37" s="9" t="s">
        <v>36</v>
      </c>
      <c r="C37" s="29" t="s">
        <v>184</v>
      </c>
      <c r="D37" s="29" t="s">
        <v>185</v>
      </c>
      <c r="E37" s="35" t="s">
        <v>231</v>
      </c>
      <c r="F37" s="35" t="s">
        <v>232</v>
      </c>
      <c r="G37" s="33" t="s">
        <v>744</v>
      </c>
      <c r="H37" s="33" t="s">
        <v>745</v>
      </c>
      <c r="I37" s="33" t="s">
        <v>749</v>
      </c>
      <c r="J37" s="9" t="s">
        <v>36</v>
      </c>
      <c r="K37" s="57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59"/>
      <c r="B38" s="9" t="s">
        <v>83</v>
      </c>
      <c r="C38" s="37" t="s">
        <v>79</v>
      </c>
      <c r="D38" s="37" t="s">
        <v>79</v>
      </c>
      <c r="E38" s="37" t="s">
        <v>79</v>
      </c>
      <c r="F38" s="37" t="s">
        <v>79</v>
      </c>
      <c r="G38" s="37" t="s">
        <v>79</v>
      </c>
      <c r="H38" s="37" t="s">
        <v>79</v>
      </c>
      <c r="I38" s="37" t="s">
        <v>79</v>
      </c>
      <c r="J38" s="9" t="s">
        <v>83</v>
      </c>
      <c r="K38" s="59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18.5" x14ac:dyDescent="0.35">
      <c r="A39" s="59"/>
      <c r="B39" s="9" t="s">
        <v>82</v>
      </c>
      <c r="C39" s="38" t="s">
        <v>450</v>
      </c>
      <c r="D39" s="38" t="s">
        <v>451</v>
      </c>
      <c r="E39" s="66" t="s">
        <v>453</v>
      </c>
      <c r="F39" s="62" t="s">
        <v>456</v>
      </c>
      <c r="G39" s="38" t="s">
        <v>158</v>
      </c>
      <c r="H39" s="62" t="s">
        <v>457</v>
      </c>
      <c r="I39" s="62" t="s">
        <v>136</v>
      </c>
      <c r="J39" s="9" t="s">
        <v>82</v>
      </c>
      <c r="K39" s="59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18.5" x14ac:dyDescent="0.35">
      <c r="A40" s="49"/>
      <c r="B40" s="9" t="s">
        <v>204</v>
      </c>
      <c r="C40" s="35" t="s">
        <v>230</v>
      </c>
      <c r="D40" s="35" t="s">
        <v>452</v>
      </c>
      <c r="E40" s="67"/>
      <c r="F40" s="63"/>
      <c r="G40" s="35" t="s">
        <v>455</v>
      </c>
      <c r="H40" s="63"/>
      <c r="I40" s="63"/>
      <c r="J40" s="9" t="s">
        <v>204</v>
      </c>
      <c r="K40" s="49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18.5" x14ac:dyDescent="0.35">
      <c r="A41" s="57" t="s">
        <v>37</v>
      </c>
      <c r="B41" s="9" t="s">
        <v>37</v>
      </c>
      <c r="C41" s="35" t="s">
        <v>326</v>
      </c>
      <c r="D41" s="35" t="s">
        <v>327</v>
      </c>
      <c r="E41" s="35" t="s">
        <v>767</v>
      </c>
      <c r="F41" s="35" t="s">
        <v>328</v>
      </c>
      <c r="G41" s="35" t="s">
        <v>511</v>
      </c>
      <c r="H41" s="35" t="s">
        <v>329</v>
      </c>
      <c r="I41" s="35" t="s">
        <v>764</v>
      </c>
      <c r="J41" s="9" t="s">
        <v>37</v>
      </c>
      <c r="K41" s="57" t="s">
        <v>37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37" x14ac:dyDescent="0.35">
      <c r="A42" s="58"/>
      <c r="B42" s="9" t="s">
        <v>81</v>
      </c>
      <c r="C42" s="28" t="s">
        <v>79</v>
      </c>
      <c r="D42" s="28" t="s">
        <v>79</v>
      </c>
      <c r="E42" s="28" t="s">
        <v>79</v>
      </c>
      <c r="F42" s="28" t="s">
        <v>79</v>
      </c>
      <c r="G42" s="28" t="s">
        <v>79</v>
      </c>
      <c r="H42" s="28" t="s">
        <v>79</v>
      </c>
      <c r="I42" s="28" t="s">
        <v>79</v>
      </c>
      <c r="J42" s="9" t="s">
        <v>81</v>
      </c>
      <c r="K42" s="58"/>
      <c r="L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57" t="s">
        <v>38</v>
      </c>
      <c r="B43" s="9" t="s">
        <v>38</v>
      </c>
      <c r="C43" s="36" t="s">
        <v>132</v>
      </c>
      <c r="D43" s="39" t="s">
        <v>743</v>
      </c>
      <c r="E43" s="36" t="s">
        <v>304</v>
      </c>
      <c r="F43" s="66" t="s">
        <v>454</v>
      </c>
      <c r="G43" s="62" t="s">
        <v>108</v>
      </c>
      <c r="H43" s="62" t="s">
        <v>176</v>
      </c>
      <c r="I43" s="62" t="s">
        <v>454</v>
      </c>
      <c r="J43" s="9" t="s">
        <v>38</v>
      </c>
      <c r="K43" s="57" t="s">
        <v>38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8.5" x14ac:dyDescent="0.35">
      <c r="A44" s="58"/>
      <c r="B44" s="9" t="s">
        <v>39</v>
      </c>
      <c r="C44" s="35" t="s">
        <v>349</v>
      </c>
      <c r="D44" s="35" t="s">
        <v>785</v>
      </c>
      <c r="E44" s="35" t="s">
        <v>786</v>
      </c>
      <c r="F44" s="67"/>
      <c r="G44" s="63"/>
      <c r="H44" s="63"/>
      <c r="I44" s="63"/>
      <c r="J44" s="9" t="s">
        <v>39</v>
      </c>
      <c r="K44" s="5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18.5" x14ac:dyDescent="0.35">
      <c r="A45" s="57" t="s">
        <v>40</v>
      </c>
      <c r="B45" s="9" t="s">
        <v>40</v>
      </c>
      <c r="C45" s="35" t="s">
        <v>450</v>
      </c>
      <c r="D45" s="35" t="s">
        <v>451</v>
      </c>
      <c r="E45" s="62" t="s">
        <v>453</v>
      </c>
      <c r="F45" s="62" t="s">
        <v>456</v>
      </c>
      <c r="G45" s="35" t="s">
        <v>158</v>
      </c>
      <c r="H45" s="62" t="s">
        <v>457</v>
      </c>
      <c r="I45" s="62" t="s">
        <v>136</v>
      </c>
      <c r="J45" s="9" t="s">
        <v>40</v>
      </c>
      <c r="K45" s="57" t="s">
        <v>40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18.5" x14ac:dyDescent="0.35">
      <c r="A46" s="59"/>
      <c r="B46" s="9" t="s">
        <v>307</v>
      </c>
      <c r="C46" s="35" t="s">
        <v>230</v>
      </c>
      <c r="D46" s="35" t="s">
        <v>452</v>
      </c>
      <c r="E46" s="63"/>
      <c r="F46" s="63"/>
      <c r="G46" s="35" t="s">
        <v>455</v>
      </c>
      <c r="H46" s="63"/>
      <c r="I46" s="63"/>
      <c r="J46" s="9" t="s">
        <v>307</v>
      </c>
      <c r="K46" s="59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8.5" x14ac:dyDescent="0.35">
      <c r="A47" s="58"/>
      <c r="B47" s="9" t="s">
        <v>41</v>
      </c>
      <c r="C47" s="29" t="s">
        <v>351</v>
      </c>
      <c r="D47" s="29" t="s">
        <v>778</v>
      </c>
      <c r="E47" s="35" t="s">
        <v>143</v>
      </c>
      <c r="F47" s="91" t="s">
        <v>585</v>
      </c>
      <c r="G47" s="91" t="s">
        <v>586</v>
      </c>
      <c r="H47" s="91" t="s">
        <v>587</v>
      </c>
      <c r="I47" s="91" t="s">
        <v>584</v>
      </c>
      <c r="J47" s="9" t="s">
        <v>41</v>
      </c>
      <c r="K47" s="58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18.5" x14ac:dyDescent="0.35">
      <c r="A48" s="57" t="s">
        <v>42</v>
      </c>
      <c r="B48" s="9" t="s">
        <v>42</v>
      </c>
      <c r="C48" s="35" t="s">
        <v>353</v>
      </c>
      <c r="D48" s="35" t="s">
        <v>509</v>
      </c>
      <c r="E48" s="62" t="s">
        <v>108</v>
      </c>
      <c r="F48" s="35" t="s">
        <v>317</v>
      </c>
      <c r="G48" s="62" t="s">
        <v>454</v>
      </c>
      <c r="H48" s="62" t="s">
        <v>108</v>
      </c>
      <c r="I48" s="62" t="s">
        <v>117</v>
      </c>
      <c r="J48" s="9" t="s">
        <v>42</v>
      </c>
      <c r="K48" s="57" t="s">
        <v>42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37" x14ac:dyDescent="0.35">
      <c r="A49" s="58"/>
      <c r="B49" s="9" t="s">
        <v>43</v>
      </c>
      <c r="C49" s="29" t="s">
        <v>354</v>
      </c>
      <c r="D49" s="29" t="s">
        <v>123</v>
      </c>
      <c r="E49" s="63"/>
      <c r="F49" s="35" t="s">
        <v>781</v>
      </c>
      <c r="G49" s="63"/>
      <c r="H49" s="63"/>
      <c r="I49" s="63"/>
      <c r="J49" s="9" t="s">
        <v>43</v>
      </c>
      <c r="K49" s="58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18.5" customHeight="1" x14ac:dyDescent="0.35">
      <c r="A50" s="68" t="s">
        <v>44</v>
      </c>
      <c r="B50" s="11" t="s">
        <v>44</v>
      </c>
      <c r="C50" s="62" t="s">
        <v>479</v>
      </c>
      <c r="D50" s="62" t="s">
        <v>480</v>
      </c>
      <c r="E50" s="62" t="s">
        <v>481</v>
      </c>
      <c r="F50" s="62" t="s">
        <v>482</v>
      </c>
      <c r="G50" s="62" t="s">
        <v>483</v>
      </c>
      <c r="H50" s="62" t="s">
        <v>484</v>
      </c>
      <c r="I50" s="62" t="s">
        <v>485</v>
      </c>
      <c r="J50" s="11" t="s">
        <v>44</v>
      </c>
      <c r="K50" s="68" t="s">
        <v>44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18.5" x14ac:dyDescent="0.35">
      <c r="A51" s="70"/>
      <c r="B51" s="11" t="s">
        <v>45</v>
      </c>
      <c r="C51" s="63"/>
      <c r="D51" s="63"/>
      <c r="E51" s="63"/>
      <c r="F51" s="63"/>
      <c r="G51" s="63"/>
      <c r="H51" s="63"/>
      <c r="I51" s="63"/>
      <c r="J51" s="11" t="s">
        <v>45</v>
      </c>
      <c r="K51" s="70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7" x14ac:dyDescent="0.35">
      <c r="A52" s="68" t="s">
        <v>46</v>
      </c>
      <c r="B52" s="11" t="s">
        <v>46</v>
      </c>
      <c r="C52" s="62" t="s">
        <v>683</v>
      </c>
      <c r="D52" s="35" t="s">
        <v>337</v>
      </c>
      <c r="E52" s="35" t="s">
        <v>715</v>
      </c>
      <c r="F52" s="29" t="s">
        <v>297</v>
      </c>
      <c r="G52" s="29" t="s">
        <v>298</v>
      </c>
      <c r="H52" s="36" t="s">
        <v>187</v>
      </c>
      <c r="I52" s="36" t="s">
        <v>295</v>
      </c>
      <c r="J52" s="11" t="s">
        <v>46</v>
      </c>
      <c r="K52" s="68" t="s">
        <v>46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18.5" x14ac:dyDescent="0.35">
      <c r="A53" s="69"/>
      <c r="B53" s="11" t="s">
        <v>151</v>
      </c>
      <c r="C53" s="76"/>
      <c r="D53" s="33" t="s">
        <v>286</v>
      </c>
      <c r="E53" s="33" t="s">
        <v>287</v>
      </c>
      <c r="F53" s="33" t="s">
        <v>288</v>
      </c>
      <c r="G53" s="33" t="s">
        <v>289</v>
      </c>
      <c r="H53" s="33" t="s">
        <v>290</v>
      </c>
      <c r="I53" s="33" t="s">
        <v>719</v>
      </c>
      <c r="J53" s="11" t="s">
        <v>151</v>
      </c>
      <c r="K53" s="69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70"/>
      <c r="B54" s="11" t="s">
        <v>47</v>
      </c>
      <c r="C54" s="63"/>
      <c r="D54" s="35" t="s">
        <v>203</v>
      </c>
      <c r="E54" s="35" t="s">
        <v>205</v>
      </c>
      <c r="F54" s="35" t="s">
        <v>453</v>
      </c>
      <c r="G54" s="35" t="s">
        <v>310</v>
      </c>
      <c r="H54" s="35" t="s">
        <v>311</v>
      </c>
      <c r="I54" s="35" t="s">
        <v>313</v>
      </c>
      <c r="J54" s="11" t="s">
        <v>47</v>
      </c>
      <c r="K54" s="7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18.5" x14ac:dyDescent="0.35">
      <c r="A55" s="68" t="s">
        <v>48</v>
      </c>
      <c r="B55" s="11" t="s">
        <v>48</v>
      </c>
      <c r="C55" s="36" t="s">
        <v>507</v>
      </c>
      <c r="D55" s="36" t="s">
        <v>508</v>
      </c>
      <c r="E55" s="36" t="s">
        <v>516</v>
      </c>
      <c r="F55" s="46" t="s">
        <v>340</v>
      </c>
      <c r="G55" s="46" t="s">
        <v>341</v>
      </c>
      <c r="H55" s="46" t="s">
        <v>519</v>
      </c>
      <c r="I55" s="62" t="s">
        <v>708</v>
      </c>
      <c r="J55" s="11" t="s">
        <v>48</v>
      </c>
      <c r="K55" s="68" t="s">
        <v>48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69"/>
      <c r="B56" s="11" t="s">
        <v>152</v>
      </c>
      <c r="C56" s="46" t="s">
        <v>671</v>
      </c>
      <c r="D56" s="46" t="s">
        <v>672</v>
      </c>
      <c r="E56" s="46" t="s">
        <v>673</v>
      </c>
      <c r="F56" s="46" t="s">
        <v>674</v>
      </c>
      <c r="G56" s="46" t="s">
        <v>675</v>
      </c>
      <c r="H56" s="46" t="s">
        <v>676</v>
      </c>
      <c r="I56" s="63"/>
      <c r="J56" s="11" t="s">
        <v>152</v>
      </c>
      <c r="K56" s="6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18.5" x14ac:dyDescent="0.35">
      <c r="A57" s="69"/>
      <c r="B57" s="11" t="s">
        <v>49</v>
      </c>
      <c r="C57" s="33" t="s">
        <v>302</v>
      </c>
      <c r="D57" s="33" t="s">
        <v>303</v>
      </c>
      <c r="E57" s="33" t="s">
        <v>700</v>
      </c>
      <c r="F57" s="36" t="s">
        <v>193</v>
      </c>
      <c r="G57" s="36" t="s">
        <v>194</v>
      </c>
      <c r="H57" s="36" t="s">
        <v>195</v>
      </c>
      <c r="I57" s="47" t="s">
        <v>704</v>
      </c>
      <c r="J57" s="11" t="s">
        <v>49</v>
      </c>
      <c r="K57" s="69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18.5" x14ac:dyDescent="0.35">
      <c r="A58" s="70"/>
      <c r="B58" s="11" t="s">
        <v>190</v>
      </c>
      <c r="C58" s="33" t="s">
        <v>643</v>
      </c>
      <c r="D58" s="33" t="s">
        <v>644</v>
      </c>
      <c r="E58" s="33" t="s">
        <v>645</v>
      </c>
      <c r="F58" s="33" t="s">
        <v>646</v>
      </c>
      <c r="G58" s="33" t="s">
        <v>647</v>
      </c>
      <c r="H58" s="33" t="s">
        <v>648</v>
      </c>
      <c r="I58" s="33" t="s">
        <v>649</v>
      </c>
      <c r="J58" s="11" t="s">
        <v>190</v>
      </c>
      <c r="K58" s="7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7" x14ac:dyDescent="0.35">
      <c r="A59" s="68" t="s">
        <v>50</v>
      </c>
      <c r="B59" s="11" t="s">
        <v>50</v>
      </c>
      <c r="C59" s="36" t="s">
        <v>187</v>
      </c>
      <c r="D59" s="36" t="s">
        <v>295</v>
      </c>
      <c r="E59" s="36" t="s">
        <v>309</v>
      </c>
      <c r="F59" s="36" t="s">
        <v>354</v>
      </c>
      <c r="G59" s="60" t="s">
        <v>95</v>
      </c>
      <c r="H59" s="60" t="s">
        <v>118</v>
      </c>
      <c r="I59" s="60" t="s">
        <v>85</v>
      </c>
      <c r="J59" s="11" t="s">
        <v>50</v>
      </c>
      <c r="K59" s="68" t="s">
        <v>50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7" x14ac:dyDescent="0.35">
      <c r="A60" s="69"/>
      <c r="B60" s="11" t="s">
        <v>153</v>
      </c>
      <c r="C60" s="46" t="s">
        <v>261</v>
      </c>
      <c r="D60" s="46" t="s">
        <v>262</v>
      </c>
      <c r="E60" s="46" t="s">
        <v>263</v>
      </c>
      <c r="F60" s="46" t="s">
        <v>264</v>
      </c>
      <c r="G60" s="77"/>
      <c r="H60" s="77"/>
      <c r="I60" s="77"/>
      <c r="J60" s="11" t="s">
        <v>153</v>
      </c>
      <c r="K60" s="69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18.5" x14ac:dyDescent="0.35">
      <c r="A61" s="70"/>
      <c r="B61" s="11" t="s">
        <v>51</v>
      </c>
      <c r="C61" s="36" t="s">
        <v>299</v>
      </c>
      <c r="D61" s="36" t="s">
        <v>300</v>
      </c>
      <c r="E61" s="36" t="s">
        <v>301</v>
      </c>
      <c r="F61" s="36" t="s">
        <v>679</v>
      </c>
      <c r="G61" s="61"/>
      <c r="H61" s="61"/>
      <c r="I61" s="61"/>
      <c r="J61" s="11" t="s">
        <v>51</v>
      </c>
      <c r="K61" s="70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18.5" x14ac:dyDescent="0.35">
      <c r="A62" s="68" t="s">
        <v>52</v>
      </c>
      <c r="B62" s="11" t="s">
        <v>52</v>
      </c>
      <c r="C62" s="62" t="s">
        <v>112</v>
      </c>
      <c r="D62" s="62" t="s">
        <v>113</v>
      </c>
      <c r="E62" s="62" t="s">
        <v>144</v>
      </c>
      <c r="F62" s="62" t="s">
        <v>145</v>
      </c>
      <c r="G62" s="62" t="s">
        <v>146</v>
      </c>
      <c r="H62" s="62" t="s">
        <v>147</v>
      </c>
      <c r="I62" s="62" t="s">
        <v>454</v>
      </c>
      <c r="J62" s="11" t="s">
        <v>52</v>
      </c>
      <c r="K62" s="68" t="s">
        <v>52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18.5" x14ac:dyDescent="0.35">
      <c r="A63" s="69"/>
      <c r="B63" s="11" t="s">
        <v>53</v>
      </c>
      <c r="C63" s="63"/>
      <c r="D63" s="63"/>
      <c r="E63" s="63"/>
      <c r="F63" s="63"/>
      <c r="G63" s="63"/>
      <c r="H63" s="63"/>
      <c r="I63" s="63"/>
      <c r="J63" s="11" t="s">
        <v>53</v>
      </c>
      <c r="K63" s="69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37" x14ac:dyDescent="0.35">
      <c r="A64" s="70"/>
      <c r="B64" s="11" t="s">
        <v>191</v>
      </c>
      <c r="C64" s="46" t="s">
        <v>277</v>
      </c>
      <c r="D64" s="46" t="s">
        <v>615</v>
      </c>
      <c r="E64" s="46" t="s">
        <v>616</v>
      </c>
      <c r="F64" s="46" t="s">
        <v>617</v>
      </c>
      <c r="G64" s="46" t="s">
        <v>618</v>
      </c>
      <c r="H64" s="46" t="s">
        <v>619</v>
      </c>
      <c r="I64" s="46" t="s">
        <v>620</v>
      </c>
      <c r="J64" s="11" t="s">
        <v>191</v>
      </c>
      <c r="K64" s="70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ht="18.5" x14ac:dyDescent="0.35">
      <c r="A65" s="68" t="s">
        <v>54</v>
      </c>
      <c r="B65" s="11" t="s">
        <v>54</v>
      </c>
      <c r="C65" s="35" t="s">
        <v>450</v>
      </c>
      <c r="D65" s="35" t="s">
        <v>451</v>
      </c>
      <c r="E65" s="62" t="s">
        <v>453</v>
      </c>
      <c r="F65" s="62" t="s">
        <v>456</v>
      </c>
      <c r="G65" s="35" t="s">
        <v>158</v>
      </c>
      <c r="H65" s="62" t="s">
        <v>457</v>
      </c>
      <c r="I65" s="62" t="s">
        <v>136</v>
      </c>
      <c r="J65" s="11" t="s">
        <v>54</v>
      </c>
      <c r="K65" s="68" t="s">
        <v>54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ht="18.5" x14ac:dyDescent="0.35">
      <c r="A66" s="69"/>
      <c r="B66" s="11" t="s">
        <v>294</v>
      </c>
      <c r="C66" s="35" t="s">
        <v>230</v>
      </c>
      <c r="D66" s="35" t="s">
        <v>452</v>
      </c>
      <c r="E66" s="63"/>
      <c r="F66" s="63"/>
      <c r="G66" s="35" t="s">
        <v>455</v>
      </c>
      <c r="H66" s="63"/>
      <c r="I66" s="63"/>
      <c r="J66" s="11" t="s">
        <v>294</v>
      </c>
      <c r="K66" s="69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7" x14ac:dyDescent="0.35">
      <c r="A67" s="69"/>
      <c r="B67" s="11" t="s">
        <v>150</v>
      </c>
      <c r="C67" s="46" t="s">
        <v>258</v>
      </c>
      <c r="D67" s="46" t="s">
        <v>591</v>
      </c>
      <c r="E67" s="46" t="s">
        <v>592</v>
      </c>
      <c r="F67" s="46" t="s">
        <v>593</v>
      </c>
      <c r="G67" s="46" t="s">
        <v>594</v>
      </c>
      <c r="H67" s="46" t="s">
        <v>595</v>
      </c>
      <c r="I67" s="46" t="s">
        <v>596</v>
      </c>
      <c r="J67" s="11" t="s">
        <v>150</v>
      </c>
      <c r="K67" s="69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ht="33.75" customHeight="1" x14ac:dyDescent="0.35">
      <c r="A68" s="70"/>
      <c r="B68" s="11" t="s">
        <v>80</v>
      </c>
      <c r="C68" s="28" t="s">
        <v>79</v>
      </c>
      <c r="D68" s="28" t="s">
        <v>79</v>
      </c>
      <c r="E68" s="28" t="s">
        <v>79</v>
      </c>
      <c r="F68" s="28" t="s">
        <v>79</v>
      </c>
      <c r="G68" s="28" t="s">
        <v>79</v>
      </c>
      <c r="H68" s="28" t="s">
        <v>79</v>
      </c>
      <c r="I68" s="28" t="s">
        <v>79</v>
      </c>
      <c r="J68" s="11" t="s">
        <v>80</v>
      </c>
      <c r="K68" s="70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2" customFormat="1" ht="35.25" customHeight="1" x14ac:dyDescent="0.35">
      <c r="A69" s="71" t="s">
        <v>1</v>
      </c>
      <c r="B69" s="30" t="s">
        <v>10</v>
      </c>
      <c r="C69" s="12">
        <f t="shared" ref="C69:I69" si="0">C4</f>
        <v>45446</v>
      </c>
      <c r="D69" s="13">
        <f t="shared" si="0"/>
        <v>45447</v>
      </c>
      <c r="E69" s="13">
        <f t="shared" si="0"/>
        <v>45448</v>
      </c>
      <c r="F69" s="13">
        <f t="shared" si="0"/>
        <v>45449</v>
      </c>
      <c r="G69" s="13">
        <f t="shared" si="0"/>
        <v>45450</v>
      </c>
      <c r="H69" s="13">
        <f t="shared" si="0"/>
        <v>45451</v>
      </c>
      <c r="I69" s="13">
        <f t="shared" si="0"/>
        <v>45452</v>
      </c>
      <c r="J69" s="30" t="s">
        <v>10</v>
      </c>
      <c r="K69" s="71" t="s">
        <v>1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s="2" customFormat="1" ht="46.5" x14ac:dyDescent="0.35">
      <c r="A70" s="72"/>
      <c r="B70" s="30" t="s">
        <v>55</v>
      </c>
      <c r="C70" s="14" t="str">
        <f t="shared" ref="C70:I70" si="1">C3</f>
        <v>Monday</v>
      </c>
      <c r="D70" s="30" t="str">
        <f t="shared" si="1"/>
        <v>Tuesday</v>
      </c>
      <c r="E70" s="30" t="str">
        <f t="shared" si="1"/>
        <v>Wednesday</v>
      </c>
      <c r="F70" s="30" t="str">
        <f t="shared" si="1"/>
        <v>Thursday</v>
      </c>
      <c r="G70" s="30" t="str">
        <f t="shared" si="1"/>
        <v>Friday</v>
      </c>
      <c r="H70" s="30" t="str">
        <f t="shared" si="1"/>
        <v>Saturday</v>
      </c>
      <c r="I70" s="30" t="str">
        <f t="shared" si="1"/>
        <v>Sunday</v>
      </c>
      <c r="J70" s="30" t="s">
        <v>55</v>
      </c>
      <c r="K70" s="72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2" spans="1:47" ht="18.5" x14ac:dyDescent="0.35">
      <c r="A72" s="15"/>
      <c r="B72" s="15"/>
      <c r="C72" s="16" t="s">
        <v>56</v>
      </c>
      <c r="I72" s="17"/>
      <c r="J72" s="17"/>
      <c r="K72" s="42"/>
    </row>
    <row r="73" spans="1:47" s="19" customFormat="1" ht="18.5" x14ac:dyDescent="0.35">
      <c r="C73" s="19" t="s">
        <v>57</v>
      </c>
      <c r="I73" s="17"/>
      <c r="J73" s="17"/>
      <c r="K73" s="43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</row>
    <row r="74" spans="1:47" s="19" customFormat="1" ht="18.5" x14ac:dyDescent="0.35">
      <c r="C74" s="19" t="s">
        <v>58</v>
      </c>
      <c r="I74" s="17"/>
      <c r="J74" s="17"/>
      <c r="K74" s="43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</row>
    <row r="75" spans="1:47" ht="18.5" x14ac:dyDescent="0.35">
      <c r="A75" s="15"/>
      <c r="B75" s="15"/>
      <c r="I75" s="17"/>
      <c r="J75" s="17"/>
      <c r="K75" s="42"/>
    </row>
    <row r="76" spans="1:47" s="17" customFormat="1" ht="63" customHeight="1" x14ac:dyDescent="0.35">
      <c r="C76" s="16" t="s">
        <v>59</v>
      </c>
      <c r="K76" s="44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39" customHeight="1" x14ac:dyDescent="0.35">
      <c r="C77" s="22" t="s">
        <v>60</v>
      </c>
      <c r="D77" s="73" t="s">
        <v>69</v>
      </c>
      <c r="E77" s="74"/>
      <c r="F77" s="74"/>
      <c r="G77" s="75"/>
      <c r="H77" s="24" t="s">
        <v>73</v>
      </c>
      <c r="K77" s="44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42.5" customHeight="1" x14ac:dyDescent="0.35">
      <c r="C78" s="22" t="s">
        <v>61</v>
      </c>
      <c r="D78" s="73" t="s">
        <v>62</v>
      </c>
      <c r="E78" s="74"/>
      <c r="F78" s="74"/>
      <c r="G78" s="75"/>
      <c r="H78" s="24" t="s">
        <v>74</v>
      </c>
      <c r="K78" s="44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ht="48" customHeight="1" x14ac:dyDescent="0.35">
      <c r="C79" s="22" t="s">
        <v>63</v>
      </c>
      <c r="D79" s="73" t="s">
        <v>70</v>
      </c>
      <c r="E79" s="74"/>
      <c r="F79" s="74"/>
      <c r="G79" s="75"/>
      <c r="H79" s="24" t="s">
        <v>74</v>
      </c>
      <c r="K79" s="44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63" customHeight="1" x14ac:dyDescent="0.35">
      <c r="C80" s="22" t="s">
        <v>64</v>
      </c>
      <c r="D80" s="73" t="s">
        <v>71</v>
      </c>
      <c r="E80" s="74"/>
      <c r="F80" s="74"/>
      <c r="G80" s="75"/>
      <c r="H80" s="24" t="s">
        <v>74</v>
      </c>
      <c r="K80" s="44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ht="18.5" x14ac:dyDescent="0.35">
      <c r="C81" s="22" t="s">
        <v>65</v>
      </c>
      <c r="D81" s="73" t="s">
        <v>72</v>
      </c>
      <c r="E81" s="74"/>
      <c r="F81" s="74"/>
      <c r="G81" s="75"/>
      <c r="H81" s="24" t="s">
        <v>74</v>
      </c>
      <c r="K81" s="44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ht="58.5" customHeight="1" x14ac:dyDescent="0.35">
      <c r="C82" s="22" t="s">
        <v>66</v>
      </c>
      <c r="D82" s="73" t="s">
        <v>75</v>
      </c>
      <c r="E82" s="74"/>
      <c r="F82" s="74"/>
      <c r="G82" s="75"/>
      <c r="H82" s="24" t="s">
        <v>74</v>
      </c>
      <c r="K82" s="44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3:47" s="17" customFormat="1" ht="20.5" customHeight="1" x14ac:dyDescent="0.35">
      <c r="C83" s="22" t="s">
        <v>67</v>
      </c>
      <c r="D83" s="73" t="s">
        <v>76</v>
      </c>
      <c r="E83" s="74"/>
      <c r="F83" s="74"/>
      <c r="G83" s="75"/>
      <c r="H83" s="24" t="s">
        <v>74</v>
      </c>
      <c r="K83" s="44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3:47" s="17" customFormat="1" ht="18.5" x14ac:dyDescent="0.35">
      <c r="C84" s="22" t="s">
        <v>77</v>
      </c>
      <c r="D84" s="73" t="s">
        <v>68</v>
      </c>
      <c r="E84" s="74"/>
      <c r="F84" s="74"/>
      <c r="G84" s="75"/>
      <c r="H84" s="24" t="s">
        <v>74</v>
      </c>
      <c r="K84" s="44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  <row r="88" spans="3:47" ht="18.5" x14ac:dyDescent="0.35">
      <c r="C88" s="15" t="s">
        <v>344</v>
      </c>
    </row>
    <row r="89" spans="3:47" ht="18.5" x14ac:dyDescent="0.35">
      <c r="C89" s="15" t="s">
        <v>342</v>
      </c>
    </row>
    <row r="90" spans="3:47" ht="18.5" x14ac:dyDescent="0.35">
      <c r="C90" s="15" t="s">
        <v>343</v>
      </c>
    </row>
    <row r="91" spans="3:47" ht="18.5" x14ac:dyDescent="0.35">
      <c r="C91" s="15" t="s">
        <v>345</v>
      </c>
    </row>
    <row r="92" spans="3:47" ht="18.5" x14ac:dyDescent="0.35">
      <c r="C92" s="15" t="s">
        <v>346</v>
      </c>
    </row>
    <row r="93" spans="3:47" ht="18.5" x14ac:dyDescent="0.35">
      <c r="C93" s="15" t="s">
        <v>347</v>
      </c>
    </row>
  </sheetData>
  <mergeCells count="138">
    <mergeCell ref="F35:F36"/>
    <mergeCell ref="C16:C17"/>
    <mergeCell ref="D16:D17"/>
    <mergeCell ref="E16:E17"/>
    <mergeCell ref="D81:G81"/>
    <mergeCell ref="D82:G82"/>
    <mergeCell ref="D83:G83"/>
    <mergeCell ref="D84:G84"/>
    <mergeCell ref="A5:A8"/>
    <mergeCell ref="K5:K8"/>
    <mergeCell ref="D35:D36"/>
    <mergeCell ref="G35:G36"/>
    <mergeCell ref="A69:A70"/>
    <mergeCell ref="K69:K70"/>
    <mergeCell ref="D77:G77"/>
    <mergeCell ref="D78:G78"/>
    <mergeCell ref="D79:G79"/>
    <mergeCell ref="D80:G80"/>
    <mergeCell ref="H62:H63"/>
    <mergeCell ref="I62:I63"/>
    <mergeCell ref="K62:K64"/>
    <mergeCell ref="A65:A68"/>
    <mergeCell ref="E65:E66"/>
    <mergeCell ref="F65:F66"/>
    <mergeCell ref="H65:H66"/>
    <mergeCell ref="I65:I66"/>
    <mergeCell ref="K65:K68"/>
    <mergeCell ref="A62:A64"/>
    <mergeCell ref="C62:C63"/>
    <mergeCell ref="D62:D63"/>
    <mergeCell ref="E62:E63"/>
    <mergeCell ref="F62:F63"/>
    <mergeCell ref="G62:G63"/>
    <mergeCell ref="A55:A58"/>
    <mergeCell ref="I55:I56"/>
    <mergeCell ref="K55:K58"/>
    <mergeCell ref="A59:A61"/>
    <mergeCell ref="G59:G61"/>
    <mergeCell ref="H59:H61"/>
    <mergeCell ref="I59:I61"/>
    <mergeCell ref="K59:K61"/>
    <mergeCell ref="H50:H51"/>
    <mergeCell ref="I50:I51"/>
    <mergeCell ref="K50:K51"/>
    <mergeCell ref="A52:A54"/>
    <mergeCell ref="C52:C54"/>
    <mergeCell ref="K52:K54"/>
    <mergeCell ref="A50:A51"/>
    <mergeCell ref="C50:C51"/>
    <mergeCell ref="D50:D51"/>
    <mergeCell ref="E50:E51"/>
    <mergeCell ref="F50:F51"/>
    <mergeCell ref="G50:G51"/>
    <mergeCell ref="A48:A49"/>
    <mergeCell ref="E48:E49"/>
    <mergeCell ref="G48:G49"/>
    <mergeCell ref="H48:H49"/>
    <mergeCell ref="I48:I49"/>
    <mergeCell ref="K48:K49"/>
    <mergeCell ref="A45:A47"/>
    <mergeCell ref="E45:E46"/>
    <mergeCell ref="F45:F46"/>
    <mergeCell ref="H45:H46"/>
    <mergeCell ref="I45:I46"/>
    <mergeCell ref="K45:K47"/>
    <mergeCell ref="A41:A42"/>
    <mergeCell ref="K41:K42"/>
    <mergeCell ref="A43:A44"/>
    <mergeCell ref="F43:F44"/>
    <mergeCell ref="G43:G44"/>
    <mergeCell ref="H43:H44"/>
    <mergeCell ref="I43:I44"/>
    <mergeCell ref="K43:K44"/>
    <mergeCell ref="A35:A36"/>
    <mergeCell ref="K35:K36"/>
    <mergeCell ref="A37:A39"/>
    <mergeCell ref="K37:K39"/>
    <mergeCell ref="E39:E40"/>
    <mergeCell ref="F39:F40"/>
    <mergeCell ref="H39:H40"/>
    <mergeCell ref="I39:I40"/>
    <mergeCell ref="C35:C36"/>
    <mergeCell ref="E35:E36"/>
    <mergeCell ref="A28:A29"/>
    <mergeCell ref="K28:K29"/>
    <mergeCell ref="A30:A32"/>
    <mergeCell ref="K30:K32"/>
    <mergeCell ref="A33:A34"/>
    <mergeCell ref="K33:K34"/>
    <mergeCell ref="I24:I25"/>
    <mergeCell ref="A25:A27"/>
    <mergeCell ref="K25:K27"/>
    <mergeCell ref="C26:C27"/>
    <mergeCell ref="F26:F27"/>
    <mergeCell ref="G26:G27"/>
    <mergeCell ref="I26:I27"/>
    <mergeCell ref="H21:H22"/>
    <mergeCell ref="I21:I22"/>
    <mergeCell ref="A23:A24"/>
    <mergeCell ref="K23:K24"/>
    <mergeCell ref="C24:C25"/>
    <mergeCell ref="D24:D25"/>
    <mergeCell ref="E24:E25"/>
    <mergeCell ref="F24:F25"/>
    <mergeCell ref="G24:G25"/>
    <mergeCell ref="H24:H25"/>
    <mergeCell ref="A21:A22"/>
    <mergeCell ref="C21:C22"/>
    <mergeCell ref="D21:D22"/>
    <mergeCell ref="E21:E22"/>
    <mergeCell ref="F21:F22"/>
    <mergeCell ref="G21:G22"/>
    <mergeCell ref="A16:A17"/>
    <mergeCell ref="K16:K17"/>
    <mergeCell ref="A18:A20"/>
    <mergeCell ref="K18:K20"/>
    <mergeCell ref="C19:C20"/>
    <mergeCell ref="D19:D20"/>
    <mergeCell ref="G19:G20"/>
    <mergeCell ref="H19:H20"/>
    <mergeCell ref="I19:I20"/>
    <mergeCell ref="A12:A13"/>
    <mergeCell ref="C12:C13"/>
    <mergeCell ref="D12:D13"/>
    <mergeCell ref="G12:G13"/>
    <mergeCell ref="K12:K13"/>
    <mergeCell ref="A14:A15"/>
    <mergeCell ref="K14:K15"/>
    <mergeCell ref="A9:A11"/>
    <mergeCell ref="K9:K11"/>
    <mergeCell ref="C10:C11"/>
    <mergeCell ref="F10:F11"/>
    <mergeCell ref="G10:G11"/>
    <mergeCell ref="I10:I11"/>
    <mergeCell ref="A1:C1"/>
    <mergeCell ref="D1:E1"/>
    <mergeCell ref="A3:A4"/>
    <mergeCell ref="K3:K4"/>
  </mergeCells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C5EFD-8C10-49FF-824B-952676F09EDE}">
  <dimension ref="A1:AU92"/>
  <sheetViews>
    <sheetView tabSelected="1" zoomScale="46" zoomScaleNormal="46" workbookViewId="0">
      <selection activeCell="D16" sqref="D16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5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50" t="s">
        <v>0</v>
      </c>
      <c r="B1" s="51"/>
      <c r="C1" s="52"/>
      <c r="D1" s="53" t="s">
        <v>78</v>
      </c>
      <c r="E1" s="54"/>
      <c r="K1" s="4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1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55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55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56"/>
      <c r="B4" s="32" t="s">
        <v>10</v>
      </c>
      <c r="C4" s="8">
        <v>45453</v>
      </c>
      <c r="D4" s="8">
        <v>45454</v>
      </c>
      <c r="E4" s="8">
        <v>45455</v>
      </c>
      <c r="F4" s="8">
        <v>45456</v>
      </c>
      <c r="G4" s="8">
        <v>45457</v>
      </c>
      <c r="H4" s="8">
        <v>45458</v>
      </c>
      <c r="I4" s="8">
        <v>45459</v>
      </c>
      <c r="J4" s="32" t="s">
        <v>10</v>
      </c>
      <c r="K4" s="5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57" t="s">
        <v>11</v>
      </c>
      <c r="B5" s="31" t="s">
        <v>11</v>
      </c>
      <c r="C5" s="37" t="s">
        <v>79</v>
      </c>
      <c r="D5" s="37" t="s">
        <v>79</v>
      </c>
      <c r="E5" s="37" t="s">
        <v>79</v>
      </c>
      <c r="F5" s="37" t="s">
        <v>79</v>
      </c>
      <c r="G5" s="37" t="s">
        <v>79</v>
      </c>
      <c r="H5" s="37" t="s">
        <v>79</v>
      </c>
      <c r="I5" s="37" t="s">
        <v>79</v>
      </c>
      <c r="J5" s="31" t="s">
        <v>11</v>
      </c>
      <c r="K5" s="57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37" customHeight="1" x14ac:dyDescent="0.35">
      <c r="A6" s="59"/>
      <c r="B6" s="31" t="s">
        <v>355</v>
      </c>
      <c r="C6" s="37" t="s">
        <v>386</v>
      </c>
      <c r="D6" s="37" t="s">
        <v>389</v>
      </c>
      <c r="E6" s="37" t="s">
        <v>392</v>
      </c>
      <c r="F6" s="37" t="s">
        <v>395</v>
      </c>
      <c r="G6" s="37" t="s">
        <v>398</v>
      </c>
      <c r="H6" s="37" t="s">
        <v>401</v>
      </c>
      <c r="I6" s="37" t="s">
        <v>404</v>
      </c>
      <c r="J6" s="31" t="s">
        <v>355</v>
      </c>
      <c r="K6" s="5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59"/>
      <c r="B7" s="9" t="s">
        <v>12</v>
      </c>
      <c r="C7" s="37" t="s">
        <v>387</v>
      </c>
      <c r="D7" s="37" t="s">
        <v>390</v>
      </c>
      <c r="E7" s="37" t="s">
        <v>393</v>
      </c>
      <c r="F7" s="37" t="s">
        <v>396</v>
      </c>
      <c r="G7" s="37" t="s">
        <v>399</v>
      </c>
      <c r="H7" s="37" t="s">
        <v>402</v>
      </c>
      <c r="I7" s="37" t="s">
        <v>405</v>
      </c>
      <c r="J7" s="9" t="s">
        <v>12</v>
      </c>
      <c r="K7" s="59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customHeight="1" x14ac:dyDescent="0.35">
      <c r="A8" s="58"/>
      <c r="B8" s="9" t="s">
        <v>356</v>
      </c>
      <c r="C8" s="37" t="s">
        <v>388</v>
      </c>
      <c r="D8" s="37" t="s">
        <v>391</v>
      </c>
      <c r="E8" s="37" t="s">
        <v>394</v>
      </c>
      <c r="F8" s="37" t="s">
        <v>397</v>
      </c>
      <c r="G8" s="37" t="s">
        <v>400</v>
      </c>
      <c r="H8" s="37" t="s">
        <v>403</v>
      </c>
      <c r="I8" s="37" t="s">
        <v>406</v>
      </c>
      <c r="J8" s="9" t="s">
        <v>356</v>
      </c>
      <c r="K8" s="58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57" t="s">
        <v>13</v>
      </c>
      <c r="B9" s="9" t="s">
        <v>13</v>
      </c>
      <c r="C9" s="29" t="s">
        <v>508</v>
      </c>
      <c r="D9" s="29" t="s">
        <v>516</v>
      </c>
      <c r="E9" s="36" t="s">
        <v>522</v>
      </c>
      <c r="F9" s="36" t="s">
        <v>523</v>
      </c>
      <c r="G9" s="29" t="s">
        <v>527</v>
      </c>
      <c r="H9" s="33" t="s">
        <v>352</v>
      </c>
      <c r="I9" s="33" t="s">
        <v>353</v>
      </c>
      <c r="J9" s="9" t="s">
        <v>13</v>
      </c>
      <c r="K9" s="57" t="s">
        <v>13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59"/>
      <c r="B10" s="9" t="s">
        <v>14</v>
      </c>
      <c r="C10" s="60" t="s">
        <v>449</v>
      </c>
      <c r="D10" s="35" t="s">
        <v>464</v>
      </c>
      <c r="E10" s="35" t="s">
        <v>465</v>
      </c>
      <c r="F10" s="62" t="s">
        <v>461</v>
      </c>
      <c r="G10" s="62" t="s">
        <v>341</v>
      </c>
      <c r="H10" s="35" t="s">
        <v>513</v>
      </c>
      <c r="I10" s="62" t="s">
        <v>328</v>
      </c>
      <c r="J10" s="9" t="s">
        <v>14</v>
      </c>
      <c r="K10" s="59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58"/>
      <c r="B11" s="9" t="s">
        <v>308</v>
      </c>
      <c r="C11" s="61"/>
      <c r="D11" s="35" t="s">
        <v>452</v>
      </c>
      <c r="E11" s="35" t="s">
        <v>470</v>
      </c>
      <c r="F11" s="63"/>
      <c r="G11" s="63"/>
      <c r="H11" s="35" t="s">
        <v>476</v>
      </c>
      <c r="I11" s="63"/>
      <c r="J11" s="9" t="s">
        <v>308</v>
      </c>
      <c r="K11" s="5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57" t="s">
        <v>15</v>
      </c>
      <c r="B12" s="9" t="s">
        <v>15</v>
      </c>
      <c r="C12" s="64" t="s">
        <v>144</v>
      </c>
      <c r="D12" s="64" t="s">
        <v>145</v>
      </c>
      <c r="E12" s="34" t="s">
        <v>522</v>
      </c>
      <c r="F12" s="34" t="s">
        <v>523</v>
      </c>
      <c r="G12" s="62" t="s">
        <v>534</v>
      </c>
      <c r="H12" s="35" t="s">
        <v>728</v>
      </c>
      <c r="I12" s="35" t="s">
        <v>729</v>
      </c>
      <c r="J12" s="9" t="s">
        <v>15</v>
      </c>
      <c r="K12" s="57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8"/>
      <c r="B13" s="9" t="s">
        <v>16</v>
      </c>
      <c r="C13" s="65"/>
      <c r="D13" s="65"/>
      <c r="E13" s="35" t="s">
        <v>530</v>
      </c>
      <c r="F13" s="35" t="s">
        <v>531</v>
      </c>
      <c r="G13" s="63"/>
      <c r="H13" s="35" t="s">
        <v>212</v>
      </c>
      <c r="I13" s="35" t="s">
        <v>213</v>
      </c>
      <c r="J13" s="9" t="s">
        <v>16</v>
      </c>
      <c r="K13" s="58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57" t="s">
        <v>17</v>
      </c>
      <c r="B14" s="9" t="s">
        <v>17</v>
      </c>
      <c r="C14" s="36" t="s">
        <v>538</v>
      </c>
      <c r="D14" s="36" t="s">
        <v>539</v>
      </c>
      <c r="E14" s="35" t="s">
        <v>537</v>
      </c>
      <c r="F14" s="35" t="s">
        <v>542</v>
      </c>
      <c r="G14" s="36" t="s">
        <v>217</v>
      </c>
      <c r="H14" s="36" t="s">
        <v>544</v>
      </c>
      <c r="I14" s="36" t="s">
        <v>545</v>
      </c>
      <c r="J14" s="9" t="s">
        <v>17</v>
      </c>
      <c r="K14" s="57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58"/>
      <c r="B15" s="9" t="s">
        <v>18</v>
      </c>
      <c r="C15" s="36" t="s">
        <v>163</v>
      </c>
      <c r="D15" s="36" t="s">
        <v>164</v>
      </c>
      <c r="E15" s="36" t="s">
        <v>548</v>
      </c>
      <c r="F15" s="36" t="s">
        <v>549</v>
      </c>
      <c r="G15" s="36" t="s">
        <v>220</v>
      </c>
      <c r="H15" s="36" t="s">
        <v>723</v>
      </c>
      <c r="I15" s="36" t="s">
        <v>724</v>
      </c>
      <c r="J15" s="9" t="s">
        <v>18</v>
      </c>
      <c r="K15" s="58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57" t="s">
        <v>19</v>
      </c>
      <c r="B16" s="9" t="s">
        <v>19</v>
      </c>
      <c r="C16" s="91" t="s">
        <v>590</v>
      </c>
      <c r="D16" s="91" t="s">
        <v>590</v>
      </c>
      <c r="E16" s="91" t="s">
        <v>590</v>
      </c>
      <c r="F16" s="91" t="s">
        <v>590</v>
      </c>
      <c r="G16" s="91" t="s">
        <v>590</v>
      </c>
      <c r="H16" s="91" t="s">
        <v>590</v>
      </c>
      <c r="I16" s="91" t="s">
        <v>590</v>
      </c>
      <c r="J16" s="9" t="s">
        <v>19</v>
      </c>
      <c r="K16" s="57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59"/>
      <c r="B17" s="9" t="s">
        <v>20</v>
      </c>
      <c r="C17" s="91" t="s">
        <v>578</v>
      </c>
      <c r="D17" s="91" t="s">
        <v>579</v>
      </c>
      <c r="E17" s="91" t="s">
        <v>580</v>
      </c>
      <c r="F17" s="91" t="s">
        <v>581</v>
      </c>
      <c r="G17" s="91" t="s">
        <v>582</v>
      </c>
      <c r="H17" s="91" t="s">
        <v>583</v>
      </c>
      <c r="I17" s="91" t="s">
        <v>577</v>
      </c>
      <c r="J17" s="9" t="s">
        <v>20</v>
      </c>
      <c r="K17" s="59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57" t="s">
        <v>21</v>
      </c>
      <c r="B18" s="9" t="s">
        <v>21</v>
      </c>
      <c r="C18" s="87" t="s">
        <v>557</v>
      </c>
      <c r="D18" s="87" t="s">
        <v>558</v>
      </c>
      <c r="E18" s="87" t="s">
        <v>559</v>
      </c>
      <c r="F18" s="87" t="s">
        <v>560</v>
      </c>
      <c r="G18" s="87" t="s">
        <v>561</v>
      </c>
      <c r="H18" s="87" t="s">
        <v>562</v>
      </c>
      <c r="I18" s="87" t="s">
        <v>556</v>
      </c>
      <c r="J18" s="9" t="s">
        <v>21</v>
      </c>
      <c r="K18" s="57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59"/>
      <c r="B19" s="9" t="s">
        <v>22</v>
      </c>
      <c r="C19" s="90" t="s">
        <v>570</v>
      </c>
      <c r="D19" s="90" t="s">
        <v>571</v>
      </c>
      <c r="E19" s="90" t="s">
        <v>572</v>
      </c>
      <c r="F19" s="90" t="s">
        <v>568</v>
      </c>
      <c r="G19" s="90" t="s">
        <v>573</v>
      </c>
      <c r="H19" s="90" t="s">
        <v>574</v>
      </c>
      <c r="I19" s="90" t="s">
        <v>569</v>
      </c>
      <c r="J19" s="9" t="s">
        <v>22</v>
      </c>
      <c r="K19" s="59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57" t="s">
        <v>23</v>
      </c>
      <c r="B20" s="9" t="s">
        <v>23</v>
      </c>
      <c r="C20" s="66" t="s">
        <v>486</v>
      </c>
      <c r="D20" s="66" t="s">
        <v>487</v>
      </c>
      <c r="E20" s="66" t="s">
        <v>488</v>
      </c>
      <c r="F20" s="66" t="s">
        <v>489</v>
      </c>
      <c r="G20" s="66" t="s">
        <v>490</v>
      </c>
      <c r="H20" s="66" t="s">
        <v>491</v>
      </c>
      <c r="I20" s="66" t="s">
        <v>492</v>
      </c>
      <c r="J20" s="9" t="s">
        <v>23</v>
      </c>
      <c r="K20" s="48" t="s">
        <v>23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x14ac:dyDescent="0.35">
      <c r="A21" s="58"/>
      <c r="B21" s="9" t="s">
        <v>24</v>
      </c>
      <c r="C21" s="67"/>
      <c r="D21" s="67"/>
      <c r="E21" s="67"/>
      <c r="F21" s="67"/>
      <c r="G21" s="67"/>
      <c r="H21" s="67"/>
      <c r="I21" s="67"/>
      <c r="J21" s="9" t="s">
        <v>24</v>
      </c>
      <c r="K21" s="49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37" x14ac:dyDescent="0.35">
      <c r="A22" s="57" t="s">
        <v>25</v>
      </c>
      <c r="B22" s="9" t="s">
        <v>25</v>
      </c>
      <c r="C22" s="28" t="s">
        <v>79</v>
      </c>
      <c r="D22" s="28" t="s">
        <v>79</v>
      </c>
      <c r="E22" s="28" t="s">
        <v>79</v>
      </c>
      <c r="F22" s="28" t="s">
        <v>79</v>
      </c>
      <c r="G22" s="28" t="s">
        <v>79</v>
      </c>
      <c r="H22" s="28" t="s">
        <v>79</v>
      </c>
      <c r="I22" s="28" t="s">
        <v>79</v>
      </c>
      <c r="J22" s="9" t="s">
        <v>25</v>
      </c>
      <c r="K22" s="57" t="s">
        <v>25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58"/>
      <c r="B23" s="9" t="s">
        <v>26</v>
      </c>
      <c r="C23" s="62" t="s">
        <v>148</v>
      </c>
      <c r="D23" s="62" t="s">
        <v>149</v>
      </c>
      <c r="E23" s="62" t="s">
        <v>145</v>
      </c>
      <c r="F23" s="62" t="s">
        <v>146</v>
      </c>
      <c r="G23" s="62" t="s">
        <v>147</v>
      </c>
      <c r="H23" s="62" t="s">
        <v>454</v>
      </c>
      <c r="I23" s="62" t="s">
        <v>534</v>
      </c>
      <c r="J23" s="9" t="s">
        <v>26</v>
      </c>
      <c r="K23" s="58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57" t="s">
        <v>27</v>
      </c>
      <c r="B24" s="9" t="s">
        <v>27</v>
      </c>
      <c r="C24" s="63"/>
      <c r="D24" s="63"/>
      <c r="E24" s="63"/>
      <c r="F24" s="63"/>
      <c r="G24" s="63"/>
      <c r="H24" s="63"/>
      <c r="I24" s="63"/>
      <c r="J24" s="9" t="s">
        <v>27</v>
      </c>
      <c r="K24" s="57" t="s">
        <v>27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59"/>
      <c r="B25" s="10" t="s">
        <v>28</v>
      </c>
      <c r="C25" s="83" t="s">
        <v>741</v>
      </c>
      <c r="D25" s="35" t="s">
        <v>450</v>
      </c>
      <c r="E25" s="35" t="s">
        <v>451</v>
      </c>
      <c r="F25" s="62" t="s">
        <v>453</v>
      </c>
      <c r="G25" s="62" t="s">
        <v>456</v>
      </c>
      <c r="H25" s="35" t="s">
        <v>158</v>
      </c>
      <c r="I25" s="60" t="s">
        <v>143</v>
      </c>
      <c r="J25" s="10" t="s">
        <v>28</v>
      </c>
      <c r="K25" s="59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58"/>
      <c r="B26" s="10" t="s">
        <v>228</v>
      </c>
      <c r="C26" s="78"/>
      <c r="D26" s="35" t="s">
        <v>230</v>
      </c>
      <c r="E26" s="35" t="s">
        <v>452</v>
      </c>
      <c r="F26" s="63"/>
      <c r="G26" s="63"/>
      <c r="H26" s="35" t="s">
        <v>455</v>
      </c>
      <c r="I26" s="61"/>
      <c r="J26" s="10" t="s">
        <v>228</v>
      </c>
      <c r="K26" s="58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7" t="s">
        <v>29</v>
      </c>
      <c r="B27" s="9" t="s">
        <v>29</v>
      </c>
      <c r="C27" s="36" t="s">
        <v>302</v>
      </c>
      <c r="D27" s="36" t="s">
        <v>303</v>
      </c>
      <c r="E27" s="36" t="s">
        <v>700</v>
      </c>
      <c r="F27" s="46" t="s">
        <v>225</v>
      </c>
      <c r="G27" s="46" t="s">
        <v>329</v>
      </c>
      <c r="H27" s="46" t="s">
        <v>764</v>
      </c>
      <c r="I27" s="36" t="s">
        <v>309</v>
      </c>
      <c r="J27" s="9" t="s">
        <v>29</v>
      </c>
      <c r="K27" s="57" t="s">
        <v>29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33.5" customHeight="1" x14ac:dyDescent="0.35">
      <c r="A28" s="58"/>
      <c r="B28" s="9" t="s">
        <v>30</v>
      </c>
      <c r="C28" s="36" t="s">
        <v>236</v>
      </c>
      <c r="D28" s="36" t="s">
        <v>734</v>
      </c>
      <c r="E28" s="36" t="s">
        <v>735</v>
      </c>
      <c r="F28" s="34" t="s">
        <v>789</v>
      </c>
      <c r="G28" s="34" t="s">
        <v>791</v>
      </c>
      <c r="H28" s="35" t="s">
        <v>782</v>
      </c>
      <c r="I28" s="35" t="s">
        <v>790</v>
      </c>
      <c r="J28" s="9" t="s">
        <v>30</v>
      </c>
      <c r="K28" s="58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5" customHeight="1" x14ac:dyDescent="0.35">
      <c r="A29" s="57" t="s">
        <v>31</v>
      </c>
      <c r="B29" s="27" t="s">
        <v>31</v>
      </c>
      <c r="C29" s="33" t="s">
        <v>749</v>
      </c>
      <c r="D29" s="33" t="s">
        <v>750</v>
      </c>
      <c r="E29" s="33" t="s">
        <v>751</v>
      </c>
      <c r="F29" s="33" t="s">
        <v>752</v>
      </c>
      <c r="G29" s="33" t="s">
        <v>753</v>
      </c>
      <c r="H29" s="33" t="s">
        <v>744</v>
      </c>
      <c r="I29" s="33" t="s">
        <v>745</v>
      </c>
      <c r="J29" s="27" t="s">
        <v>31</v>
      </c>
      <c r="K29" s="57" t="s">
        <v>31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47" customHeight="1" x14ac:dyDescent="0.35">
      <c r="A30" s="59"/>
      <c r="B30" s="27" t="s">
        <v>91</v>
      </c>
      <c r="C30" s="29" t="s">
        <v>79</v>
      </c>
      <c r="D30" s="29" t="s">
        <v>79</v>
      </c>
      <c r="E30" s="29" t="s">
        <v>79</v>
      </c>
      <c r="F30" s="29" t="s">
        <v>79</v>
      </c>
      <c r="G30" s="29" t="s">
        <v>79</v>
      </c>
      <c r="H30" s="29" t="s">
        <v>79</v>
      </c>
      <c r="I30" s="29" t="s">
        <v>79</v>
      </c>
      <c r="J30" s="27" t="s">
        <v>91</v>
      </c>
      <c r="K30" s="5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26" customFormat="1" x14ac:dyDescent="0.35">
      <c r="A31" s="58"/>
      <c r="B31" s="27" t="s">
        <v>107</v>
      </c>
      <c r="C31" s="29" t="s">
        <v>185</v>
      </c>
      <c r="D31" s="29" t="s">
        <v>186</v>
      </c>
      <c r="E31" s="35" t="s">
        <v>232</v>
      </c>
      <c r="F31" s="35" t="s">
        <v>455</v>
      </c>
      <c r="G31" s="33" t="s">
        <v>745</v>
      </c>
      <c r="H31" s="33" t="s">
        <v>746</v>
      </c>
      <c r="I31" s="33" t="s">
        <v>750</v>
      </c>
      <c r="J31" s="27" t="s">
        <v>107</v>
      </c>
      <c r="K31" s="58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</row>
    <row r="32" spans="1:47" s="5" customFormat="1" x14ac:dyDescent="0.35">
      <c r="A32" s="57" t="s">
        <v>32</v>
      </c>
      <c r="B32" s="9" t="s">
        <v>32</v>
      </c>
      <c r="C32" s="91" t="s">
        <v>590</v>
      </c>
      <c r="D32" s="91" t="s">
        <v>590</v>
      </c>
      <c r="E32" s="91" t="s">
        <v>590</v>
      </c>
      <c r="F32" s="91" t="s">
        <v>590</v>
      </c>
      <c r="G32" s="91" t="s">
        <v>590</v>
      </c>
      <c r="H32" s="91" t="s">
        <v>590</v>
      </c>
      <c r="I32" s="91" t="s">
        <v>590</v>
      </c>
      <c r="J32" s="9" t="s">
        <v>32</v>
      </c>
      <c r="K32" s="57" t="s">
        <v>32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58"/>
      <c r="B33" s="9" t="s">
        <v>33</v>
      </c>
      <c r="C33" s="91" t="s">
        <v>578</v>
      </c>
      <c r="D33" s="91" t="s">
        <v>579</v>
      </c>
      <c r="E33" s="91" t="s">
        <v>580</v>
      </c>
      <c r="F33" s="91" t="s">
        <v>581</v>
      </c>
      <c r="G33" s="91" t="s">
        <v>582</v>
      </c>
      <c r="H33" s="91" t="s">
        <v>583</v>
      </c>
      <c r="I33" s="91" t="s">
        <v>577</v>
      </c>
      <c r="J33" s="9" t="s">
        <v>33</v>
      </c>
      <c r="K33" s="58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57" t="s">
        <v>34</v>
      </c>
      <c r="B34" s="9" t="s">
        <v>34</v>
      </c>
      <c r="C34" s="87" t="s">
        <v>557</v>
      </c>
      <c r="D34" s="87" t="s">
        <v>558</v>
      </c>
      <c r="E34" s="87" t="s">
        <v>559</v>
      </c>
      <c r="F34" s="87" t="s">
        <v>560</v>
      </c>
      <c r="G34" s="87" t="s">
        <v>561</v>
      </c>
      <c r="H34" s="87" t="s">
        <v>562</v>
      </c>
      <c r="I34" s="87" t="s">
        <v>556</v>
      </c>
      <c r="J34" s="9" t="s">
        <v>34</v>
      </c>
      <c r="K34" s="57" t="s">
        <v>34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59"/>
      <c r="B35" s="9" t="s">
        <v>35</v>
      </c>
      <c r="C35" s="90" t="s">
        <v>570</v>
      </c>
      <c r="D35" s="90" t="s">
        <v>571</v>
      </c>
      <c r="E35" s="90" t="s">
        <v>572</v>
      </c>
      <c r="F35" s="90" t="s">
        <v>568</v>
      </c>
      <c r="G35" s="90" t="s">
        <v>573</v>
      </c>
      <c r="H35" s="90" t="s">
        <v>574</v>
      </c>
      <c r="I35" s="90" t="s">
        <v>569</v>
      </c>
      <c r="J35" s="9" t="s">
        <v>35</v>
      </c>
      <c r="K35" s="59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57" t="s">
        <v>36</v>
      </c>
      <c r="B36" s="9" t="s">
        <v>36</v>
      </c>
      <c r="C36" s="29" t="s">
        <v>185</v>
      </c>
      <c r="D36" s="29" t="s">
        <v>186</v>
      </c>
      <c r="E36" s="35" t="s">
        <v>232</v>
      </c>
      <c r="F36" s="35" t="s">
        <v>455</v>
      </c>
      <c r="G36" s="33" t="s">
        <v>745</v>
      </c>
      <c r="H36" s="33" t="s">
        <v>746</v>
      </c>
      <c r="I36" s="33" t="s">
        <v>750</v>
      </c>
      <c r="J36" s="9" t="s">
        <v>36</v>
      </c>
      <c r="K36" s="57" t="s">
        <v>36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59"/>
      <c r="B37" s="9" t="s">
        <v>83</v>
      </c>
      <c r="C37" s="37" t="s">
        <v>79</v>
      </c>
      <c r="D37" s="37" t="s">
        <v>79</v>
      </c>
      <c r="E37" s="37" t="s">
        <v>79</v>
      </c>
      <c r="F37" s="37" t="s">
        <v>79</v>
      </c>
      <c r="G37" s="37" t="s">
        <v>79</v>
      </c>
      <c r="H37" s="37" t="s">
        <v>79</v>
      </c>
      <c r="I37" s="37" t="s">
        <v>79</v>
      </c>
      <c r="J37" s="9" t="s">
        <v>83</v>
      </c>
      <c r="K37" s="59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x14ac:dyDescent="0.35">
      <c r="A38" s="59"/>
      <c r="B38" s="9" t="s">
        <v>82</v>
      </c>
      <c r="C38" s="38" t="s">
        <v>464</v>
      </c>
      <c r="D38" s="38" t="s">
        <v>465</v>
      </c>
      <c r="E38" s="66" t="s">
        <v>461</v>
      </c>
      <c r="F38" s="62" t="s">
        <v>473</v>
      </c>
      <c r="G38" s="38" t="s">
        <v>157</v>
      </c>
      <c r="H38" s="62" t="s">
        <v>458</v>
      </c>
      <c r="I38" s="62" t="s">
        <v>137</v>
      </c>
      <c r="J38" s="9" t="s">
        <v>82</v>
      </c>
      <c r="K38" s="59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49"/>
      <c r="B39" s="9" t="s">
        <v>204</v>
      </c>
      <c r="C39" s="35" t="s">
        <v>452</v>
      </c>
      <c r="D39" s="35" t="s">
        <v>470</v>
      </c>
      <c r="E39" s="67"/>
      <c r="F39" s="63"/>
      <c r="G39" s="35" t="s">
        <v>476</v>
      </c>
      <c r="H39" s="63"/>
      <c r="I39" s="63"/>
      <c r="J39" s="9" t="s">
        <v>204</v>
      </c>
      <c r="K39" s="49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57" t="s">
        <v>37</v>
      </c>
      <c r="B40" s="9" t="s">
        <v>37</v>
      </c>
      <c r="C40" s="35" t="s">
        <v>327</v>
      </c>
      <c r="D40" s="35" t="s">
        <v>767</v>
      </c>
      <c r="E40" s="35" t="s">
        <v>768</v>
      </c>
      <c r="F40" s="35" t="s">
        <v>511</v>
      </c>
      <c r="G40" s="35" t="s">
        <v>512</v>
      </c>
      <c r="H40" s="35" t="s">
        <v>764</v>
      </c>
      <c r="I40" s="35" t="s">
        <v>765</v>
      </c>
      <c r="J40" s="9" t="s">
        <v>37</v>
      </c>
      <c r="K40" s="57" t="s">
        <v>37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37" x14ac:dyDescent="0.35">
      <c r="A41" s="58"/>
      <c r="B41" s="9" t="s">
        <v>81</v>
      </c>
      <c r="C41" s="28" t="s">
        <v>79</v>
      </c>
      <c r="D41" s="28" t="s">
        <v>79</v>
      </c>
      <c r="E41" s="28" t="s">
        <v>79</v>
      </c>
      <c r="F41" s="28" t="s">
        <v>79</v>
      </c>
      <c r="G41" s="28" t="s">
        <v>79</v>
      </c>
      <c r="H41" s="28" t="s">
        <v>79</v>
      </c>
      <c r="I41" s="28" t="s">
        <v>79</v>
      </c>
      <c r="J41" s="9" t="s">
        <v>81</v>
      </c>
      <c r="K41" s="58"/>
      <c r="L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37" x14ac:dyDescent="0.35">
      <c r="A42" s="57" t="s">
        <v>38</v>
      </c>
      <c r="B42" s="9" t="s">
        <v>38</v>
      </c>
      <c r="C42" s="36" t="s">
        <v>133</v>
      </c>
      <c r="D42" s="39" t="s">
        <v>784</v>
      </c>
      <c r="E42" s="36" t="s">
        <v>305</v>
      </c>
      <c r="F42" s="66" t="s">
        <v>534</v>
      </c>
      <c r="G42" s="62" t="s">
        <v>117</v>
      </c>
      <c r="H42" s="62"/>
      <c r="I42" s="62" t="s">
        <v>534</v>
      </c>
      <c r="J42" s="9" t="s">
        <v>38</v>
      </c>
      <c r="K42" s="57" t="s">
        <v>38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58"/>
      <c r="B43" s="9" t="s">
        <v>39</v>
      </c>
      <c r="C43" s="35" t="s">
        <v>349</v>
      </c>
      <c r="D43" s="35" t="s">
        <v>785</v>
      </c>
      <c r="E43" s="35" t="s">
        <v>786</v>
      </c>
      <c r="F43" s="67"/>
      <c r="G43" s="63"/>
      <c r="H43" s="63"/>
      <c r="I43" s="63"/>
      <c r="J43" s="9" t="s">
        <v>39</v>
      </c>
      <c r="K43" s="58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57" t="s">
        <v>40</v>
      </c>
      <c r="B44" s="9" t="s">
        <v>40</v>
      </c>
      <c r="C44" s="35" t="s">
        <v>464</v>
      </c>
      <c r="D44" s="35" t="s">
        <v>465</v>
      </c>
      <c r="E44" s="62" t="s">
        <v>461</v>
      </c>
      <c r="F44" s="62" t="s">
        <v>473</v>
      </c>
      <c r="G44" s="35" t="s">
        <v>157</v>
      </c>
      <c r="H44" s="62" t="s">
        <v>458</v>
      </c>
      <c r="I44" s="62" t="s">
        <v>137</v>
      </c>
      <c r="J44" s="9" t="s">
        <v>40</v>
      </c>
      <c r="K44" s="57" t="s">
        <v>40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59"/>
      <c r="B45" s="9" t="s">
        <v>307</v>
      </c>
      <c r="C45" s="35" t="s">
        <v>452</v>
      </c>
      <c r="D45" s="35" t="s">
        <v>470</v>
      </c>
      <c r="E45" s="63"/>
      <c r="F45" s="63"/>
      <c r="G45" s="35" t="s">
        <v>476</v>
      </c>
      <c r="H45" s="63"/>
      <c r="I45" s="63"/>
      <c r="J45" s="9" t="s">
        <v>307</v>
      </c>
      <c r="K45" s="59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58"/>
      <c r="B46" s="9" t="s">
        <v>41</v>
      </c>
      <c r="C46" s="91" t="s">
        <v>578</v>
      </c>
      <c r="D46" s="91" t="s">
        <v>579</v>
      </c>
      <c r="E46" s="91" t="s">
        <v>580</v>
      </c>
      <c r="F46" s="91" t="s">
        <v>581</v>
      </c>
      <c r="G46" s="91" t="s">
        <v>582</v>
      </c>
      <c r="H46" s="91" t="s">
        <v>583</v>
      </c>
      <c r="I46" s="91" t="s">
        <v>577</v>
      </c>
      <c r="J46" s="9" t="s">
        <v>41</v>
      </c>
      <c r="K46" s="5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57" t="s">
        <v>42</v>
      </c>
      <c r="B47" s="9" t="s">
        <v>42</v>
      </c>
      <c r="C47" s="87" t="s">
        <v>557</v>
      </c>
      <c r="D47" s="87" t="s">
        <v>558</v>
      </c>
      <c r="E47" s="87" t="s">
        <v>559</v>
      </c>
      <c r="F47" s="87" t="s">
        <v>560</v>
      </c>
      <c r="G47" s="87" t="s">
        <v>561</v>
      </c>
      <c r="H47" s="87" t="s">
        <v>562</v>
      </c>
      <c r="I47" s="87" t="s">
        <v>556</v>
      </c>
      <c r="J47" s="9" t="s">
        <v>42</v>
      </c>
      <c r="K47" s="57" t="s">
        <v>42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58"/>
      <c r="B48" s="9" t="s">
        <v>43</v>
      </c>
      <c r="C48" s="90" t="s">
        <v>570</v>
      </c>
      <c r="D48" s="90" t="s">
        <v>571</v>
      </c>
      <c r="E48" s="90" t="s">
        <v>572</v>
      </c>
      <c r="F48" s="90" t="s">
        <v>568</v>
      </c>
      <c r="G48" s="90" t="s">
        <v>573</v>
      </c>
      <c r="H48" s="90" t="s">
        <v>574</v>
      </c>
      <c r="I48" s="90" t="s">
        <v>569</v>
      </c>
      <c r="J48" s="9" t="s">
        <v>43</v>
      </c>
      <c r="K48" s="5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18.5" customHeight="1" x14ac:dyDescent="0.35">
      <c r="A49" s="68" t="s">
        <v>44</v>
      </c>
      <c r="B49" s="11" t="s">
        <v>44</v>
      </c>
      <c r="C49" s="62" t="s">
        <v>486</v>
      </c>
      <c r="D49" s="62" t="s">
        <v>487</v>
      </c>
      <c r="E49" s="62" t="s">
        <v>488</v>
      </c>
      <c r="F49" s="62" t="s">
        <v>489</v>
      </c>
      <c r="G49" s="62" t="s">
        <v>490</v>
      </c>
      <c r="H49" s="62" t="s">
        <v>491</v>
      </c>
      <c r="I49" s="62" t="s">
        <v>492</v>
      </c>
      <c r="J49" s="11" t="s">
        <v>44</v>
      </c>
      <c r="K49" s="68" t="s">
        <v>44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70"/>
      <c r="B50" s="11" t="s">
        <v>45</v>
      </c>
      <c r="C50" s="63"/>
      <c r="D50" s="63"/>
      <c r="E50" s="63"/>
      <c r="F50" s="63"/>
      <c r="G50" s="63"/>
      <c r="H50" s="63"/>
      <c r="I50" s="63"/>
      <c r="J50" s="11" t="s">
        <v>45</v>
      </c>
      <c r="K50" s="70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37" x14ac:dyDescent="0.35">
      <c r="A51" s="68" t="s">
        <v>46</v>
      </c>
      <c r="B51" s="11" t="s">
        <v>46</v>
      </c>
      <c r="C51" s="62" t="s">
        <v>110</v>
      </c>
      <c r="D51" s="35" t="s">
        <v>715</v>
      </c>
      <c r="E51" s="35" t="s">
        <v>716</v>
      </c>
      <c r="F51" s="29" t="s">
        <v>298</v>
      </c>
      <c r="G51" s="29" t="s">
        <v>354</v>
      </c>
      <c r="H51" s="36" t="s">
        <v>295</v>
      </c>
      <c r="I51" s="36" t="s">
        <v>309</v>
      </c>
      <c r="J51" s="11" t="s">
        <v>46</v>
      </c>
      <c r="K51" s="68" t="s">
        <v>46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69"/>
      <c r="B52" s="11" t="s">
        <v>151</v>
      </c>
      <c r="C52" s="76"/>
      <c r="D52" s="33" t="s">
        <v>287</v>
      </c>
      <c r="E52" s="33" t="s">
        <v>288</v>
      </c>
      <c r="F52" s="33" t="s">
        <v>289</v>
      </c>
      <c r="G52" s="33" t="s">
        <v>290</v>
      </c>
      <c r="H52" s="33" t="s">
        <v>719</v>
      </c>
      <c r="I52" s="33" t="s">
        <v>720</v>
      </c>
      <c r="J52" s="11" t="s">
        <v>151</v>
      </c>
      <c r="K52" s="6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70"/>
      <c r="B53" s="11" t="s">
        <v>47</v>
      </c>
      <c r="C53" s="63"/>
      <c r="D53" s="35" t="s">
        <v>205</v>
      </c>
      <c r="E53" s="35" t="s">
        <v>453</v>
      </c>
      <c r="F53" s="35" t="s">
        <v>461</v>
      </c>
      <c r="G53" s="35" t="s">
        <v>311</v>
      </c>
      <c r="H53" s="35" t="s">
        <v>457</v>
      </c>
      <c r="I53" s="35" t="s">
        <v>136</v>
      </c>
      <c r="J53" s="11" t="s">
        <v>47</v>
      </c>
      <c r="K53" s="70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68" t="s">
        <v>48</v>
      </c>
      <c r="B54" s="11" t="s">
        <v>48</v>
      </c>
      <c r="C54" s="36" t="s">
        <v>508</v>
      </c>
      <c r="D54" s="36" t="s">
        <v>516</v>
      </c>
      <c r="E54" s="36" t="s">
        <v>517</v>
      </c>
      <c r="F54" s="46" t="s">
        <v>341</v>
      </c>
      <c r="G54" s="46" t="s">
        <v>519</v>
      </c>
      <c r="H54" s="46" t="s">
        <v>520</v>
      </c>
      <c r="I54" s="62" t="s">
        <v>710</v>
      </c>
      <c r="J54" s="11" t="s">
        <v>48</v>
      </c>
      <c r="K54" s="68" t="s">
        <v>48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37" x14ac:dyDescent="0.35">
      <c r="A55" s="69"/>
      <c r="B55" s="11" t="s">
        <v>152</v>
      </c>
      <c r="C55" s="46" t="s">
        <v>677</v>
      </c>
      <c r="D55" s="46" t="s">
        <v>678</v>
      </c>
      <c r="E55" s="46" t="s">
        <v>684</v>
      </c>
      <c r="F55" s="46" t="s">
        <v>685</v>
      </c>
      <c r="G55" s="46" t="s">
        <v>686</v>
      </c>
      <c r="H55" s="46" t="s">
        <v>687</v>
      </c>
      <c r="I55" s="63"/>
      <c r="J55" s="11" t="s">
        <v>152</v>
      </c>
      <c r="K55" s="69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69"/>
      <c r="B56" s="11" t="s">
        <v>49</v>
      </c>
      <c r="C56" s="33" t="s">
        <v>303</v>
      </c>
      <c r="D56" s="33" t="s">
        <v>700</v>
      </c>
      <c r="E56" s="33" t="s">
        <v>701</v>
      </c>
      <c r="F56" s="36" t="s">
        <v>194</v>
      </c>
      <c r="G56" s="36" t="s">
        <v>195</v>
      </c>
      <c r="H56" s="36" t="s">
        <v>299</v>
      </c>
      <c r="I56" s="47" t="s">
        <v>705</v>
      </c>
      <c r="J56" s="11" t="s">
        <v>49</v>
      </c>
      <c r="K56" s="6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70"/>
      <c r="B57" s="11" t="s">
        <v>190</v>
      </c>
      <c r="C57" s="33" t="s">
        <v>650</v>
      </c>
      <c r="D57" s="33" t="s">
        <v>651</v>
      </c>
      <c r="E57" s="33" t="s">
        <v>652</v>
      </c>
      <c r="F57" s="33" t="s">
        <v>653</v>
      </c>
      <c r="G57" s="33" t="s">
        <v>654</v>
      </c>
      <c r="H57" s="33" t="s">
        <v>655</v>
      </c>
      <c r="I57" s="33" t="s">
        <v>656</v>
      </c>
      <c r="J57" s="11" t="s">
        <v>190</v>
      </c>
      <c r="K57" s="70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37" x14ac:dyDescent="0.35">
      <c r="A58" s="68" t="s">
        <v>50</v>
      </c>
      <c r="B58" s="11" t="s">
        <v>50</v>
      </c>
      <c r="C58" s="36" t="s">
        <v>295</v>
      </c>
      <c r="D58" s="36" t="s">
        <v>309</v>
      </c>
      <c r="E58" s="36" t="s">
        <v>328</v>
      </c>
      <c r="F58" s="36" t="s">
        <v>123</v>
      </c>
      <c r="G58" s="60" t="s">
        <v>86</v>
      </c>
      <c r="H58" s="60" t="s">
        <v>87</v>
      </c>
      <c r="I58" s="60" t="s">
        <v>103</v>
      </c>
      <c r="J58" s="11" t="s">
        <v>50</v>
      </c>
      <c r="K58" s="68" t="s">
        <v>50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7" x14ac:dyDescent="0.35">
      <c r="A59" s="69"/>
      <c r="B59" s="11" t="s">
        <v>153</v>
      </c>
      <c r="C59" s="46" t="s">
        <v>267</v>
      </c>
      <c r="D59" s="46" t="s">
        <v>268</v>
      </c>
      <c r="E59" s="46" t="s">
        <v>269</v>
      </c>
      <c r="F59" s="46" t="s">
        <v>270</v>
      </c>
      <c r="G59" s="77"/>
      <c r="H59" s="77"/>
      <c r="I59" s="77"/>
      <c r="J59" s="11" t="s">
        <v>153</v>
      </c>
      <c r="K59" s="69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70"/>
      <c r="B60" s="11" t="s">
        <v>51</v>
      </c>
      <c r="C60" s="36" t="s">
        <v>300</v>
      </c>
      <c r="D60" s="36" t="s">
        <v>301</v>
      </c>
      <c r="E60" s="36" t="s">
        <v>679</v>
      </c>
      <c r="F60" s="36" t="s">
        <v>680</v>
      </c>
      <c r="G60" s="61"/>
      <c r="H60" s="61"/>
      <c r="I60" s="61"/>
      <c r="J60" s="11" t="s">
        <v>51</v>
      </c>
      <c r="K60" s="70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68" t="s">
        <v>52</v>
      </c>
      <c r="B61" s="11" t="s">
        <v>52</v>
      </c>
      <c r="C61" s="62" t="s">
        <v>113</v>
      </c>
      <c r="D61" s="62" t="s">
        <v>144</v>
      </c>
      <c r="E61" s="62" t="s">
        <v>145</v>
      </c>
      <c r="F61" s="62" t="s">
        <v>146</v>
      </c>
      <c r="G61" s="62" t="s">
        <v>147</v>
      </c>
      <c r="H61" s="62" t="s">
        <v>454</v>
      </c>
      <c r="I61" s="62" t="s">
        <v>534</v>
      </c>
      <c r="J61" s="11" t="s">
        <v>52</v>
      </c>
      <c r="K61" s="68" t="s">
        <v>52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69"/>
      <c r="B62" s="11" t="s">
        <v>53</v>
      </c>
      <c r="C62" s="63"/>
      <c r="D62" s="63"/>
      <c r="E62" s="63"/>
      <c r="F62" s="63"/>
      <c r="G62" s="63"/>
      <c r="H62" s="63"/>
      <c r="I62" s="63"/>
      <c r="J62" s="11" t="s">
        <v>53</v>
      </c>
      <c r="K62" s="69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37" x14ac:dyDescent="0.35">
      <c r="A63" s="70"/>
      <c r="B63" s="11" t="s">
        <v>191</v>
      </c>
      <c r="C63" s="46" t="s">
        <v>621</v>
      </c>
      <c r="D63" s="46" t="s">
        <v>622</v>
      </c>
      <c r="E63" s="46" t="s">
        <v>623</v>
      </c>
      <c r="F63" s="46" t="s">
        <v>624</v>
      </c>
      <c r="G63" s="46" t="s">
        <v>625</v>
      </c>
      <c r="H63" s="46" t="s">
        <v>626</v>
      </c>
      <c r="I63" s="46" t="s">
        <v>627</v>
      </c>
      <c r="J63" s="11" t="s">
        <v>191</v>
      </c>
      <c r="K63" s="70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x14ac:dyDescent="0.35">
      <c r="A64" s="68" t="s">
        <v>54</v>
      </c>
      <c r="B64" s="11" t="s">
        <v>54</v>
      </c>
      <c r="C64" s="35" t="s">
        <v>464</v>
      </c>
      <c r="D64" s="35" t="s">
        <v>465</v>
      </c>
      <c r="E64" s="62" t="s">
        <v>461</v>
      </c>
      <c r="F64" s="62" t="s">
        <v>473</v>
      </c>
      <c r="G64" s="35" t="s">
        <v>157</v>
      </c>
      <c r="H64" s="62" t="s">
        <v>458</v>
      </c>
      <c r="I64" s="62" t="s">
        <v>137</v>
      </c>
      <c r="J64" s="11" t="s">
        <v>54</v>
      </c>
      <c r="K64" s="68" t="s">
        <v>54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x14ac:dyDescent="0.35">
      <c r="A65" s="69"/>
      <c r="B65" s="11" t="s">
        <v>294</v>
      </c>
      <c r="C65" s="35" t="s">
        <v>452</v>
      </c>
      <c r="D65" s="35" t="s">
        <v>470</v>
      </c>
      <c r="E65" s="63"/>
      <c r="F65" s="63"/>
      <c r="G65" s="35" t="s">
        <v>476</v>
      </c>
      <c r="H65" s="63"/>
      <c r="I65" s="63"/>
      <c r="J65" s="11" t="s">
        <v>294</v>
      </c>
      <c r="K65" s="69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ht="37" x14ac:dyDescent="0.35">
      <c r="A66" s="69"/>
      <c r="B66" s="11" t="s">
        <v>150</v>
      </c>
      <c r="C66" s="46" t="s">
        <v>596</v>
      </c>
      <c r="D66" s="46" t="s">
        <v>597</v>
      </c>
      <c r="E66" s="46" t="s">
        <v>598</v>
      </c>
      <c r="F66" s="46" t="s">
        <v>599</v>
      </c>
      <c r="G66" s="46" t="s">
        <v>600</v>
      </c>
      <c r="H66" s="46" t="s">
        <v>601</v>
      </c>
      <c r="I66" s="46" t="s">
        <v>602</v>
      </c>
      <c r="J66" s="11" t="s">
        <v>150</v>
      </c>
      <c r="K66" s="69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3.75" customHeight="1" x14ac:dyDescent="0.35">
      <c r="A67" s="70"/>
      <c r="B67" s="11" t="s">
        <v>80</v>
      </c>
      <c r="C67" s="28" t="s">
        <v>79</v>
      </c>
      <c r="D67" s="28" t="s">
        <v>79</v>
      </c>
      <c r="E67" s="28" t="s">
        <v>79</v>
      </c>
      <c r="F67" s="28" t="s">
        <v>79</v>
      </c>
      <c r="G67" s="28" t="s">
        <v>79</v>
      </c>
      <c r="H67" s="28" t="s">
        <v>79</v>
      </c>
      <c r="I67" s="28" t="s">
        <v>79</v>
      </c>
      <c r="J67" s="11" t="s">
        <v>80</v>
      </c>
      <c r="K67" s="70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2" customFormat="1" ht="35.25" customHeight="1" x14ac:dyDescent="0.35">
      <c r="A68" s="71" t="s">
        <v>1</v>
      </c>
      <c r="B68" s="30" t="s">
        <v>10</v>
      </c>
      <c r="C68" s="12">
        <f t="shared" ref="C68:I68" si="0">C4</f>
        <v>45453</v>
      </c>
      <c r="D68" s="13">
        <f t="shared" si="0"/>
        <v>45454</v>
      </c>
      <c r="E68" s="13">
        <f t="shared" si="0"/>
        <v>45455</v>
      </c>
      <c r="F68" s="13">
        <f t="shared" si="0"/>
        <v>45456</v>
      </c>
      <c r="G68" s="13">
        <f t="shared" si="0"/>
        <v>45457</v>
      </c>
      <c r="H68" s="13">
        <f t="shared" si="0"/>
        <v>45458</v>
      </c>
      <c r="I68" s="13">
        <f t="shared" si="0"/>
        <v>45459</v>
      </c>
      <c r="J68" s="30" t="s">
        <v>10</v>
      </c>
      <c r="K68" s="71" t="s">
        <v>1</v>
      </c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</row>
    <row r="69" spans="1:47" s="2" customFormat="1" ht="46.5" x14ac:dyDescent="0.35">
      <c r="A69" s="72"/>
      <c r="B69" s="30" t="s">
        <v>55</v>
      </c>
      <c r="C69" s="14" t="str">
        <f t="shared" ref="C69:I69" si="1">C3</f>
        <v>Monday</v>
      </c>
      <c r="D69" s="30" t="str">
        <f t="shared" si="1"/>
        <v>Tuesday</v>
      </c>
      <c r="E69" s="30" t="str">
        <f t="shared" si="1"/>
        <v>Wednesday</v>
      </c>
      <c r="F69" s="30" t="str">
        <f t="shared" si="1"/>
        <v>Thursday</v>
      </c>
      <c r="G69" s="30" t="str">
        <f t="shared" si="1"/>
        <v>Friday</v>
      </c>
      <c r="H69" s="30" t="str">
        <f t="shared" si="1"/>
        <v>Saturday</v>
      </c>
      <c r="I69" s="30" t="str">
        <f t="shared" si="1"/>
        <v>Sunday</v>
      </c>
      <c r="J69" s="30" t="s">
        <v>55</v>
      </c>
      <c r="K69" s="72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1" spans="1:47" x14ac:dyDescent="0.35">
      <c r="A71" s="15"/>
      <c r="B71" s="15"/>
      <c r="C71" s="16" t="s">
        <v>56</v>
      </c>
      <c r="I71" s="17"/>
      <c r="J71" s="17"/>
      <c r="K71" s="42"/>
    </row>
    <row r="72" spans="1:47" s="19" customFormat="1" x14ac:dyDescent="0.35">
      <c r="C72" s="19" t="s">
        <v>57</v>
      </c>
      <c r="I72" s="17"/>
      <c r="J72" s="17"/>
      <c r="K72" s="43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</row>
    <row r="73" spans="1:47" s="19" customFormat="1" x14ac:dyDescent="0.35">
      <c r="C73" s="19" t="s">
        <v>58</v>
      </c>
      <c r="I73" s="17"/>
      <c r="J73" s="17"/>
      <c r="K73" s="43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</row>
    <row r="74" spans="1:47" x14ac:dyDescent="0.35">
      <c r="A74" s="15"/>
      <c r="B74" s="15"/>
      <c r="I74" s="17"/>
      <c r="J74" s="17"/>
      <c r="K74" s="42"/>
    </row>
    <row r="75" spans="1:47" s="17" customFormat="1" ht="63" customHeight="1" x14ac:dyDescent="0.35">
      <c r="C75" s="16" t="s">
        <v>59</v>
      </c>
      <c r="K75" s="44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ht="39" customHeight="1" x14ac:dyDescent="0.35">
      <c r="C76" s="22" t="s">
        <v>60</v>
      </c>
      <c r="D76" s="73" t="s">
        <v>69</v>
      </c>
      <c r="E76" s="74"/>
      <c r="F76" s="74"/>
      <c r="G76" s="75"/>
      <c r="H76" s="24" t="s">
        <v>73</v>
      </c>
      <c r="K76" s="44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42.5" customHeight="1" x14ac:dyDescent="0.35">
      <c r="C77" s="22" t="s">
        <v>61</v>
      </c>
      <c r="D77" s="73" t="s">
        <v>62</v>
      </c>
      <c r="E77" s="74"/>
      <c r="F77" s="74"/>
      <c r="G77" s="75"/>
      <c r="H77" s="24" t="s">
        <v>74</v>
      </c>
      <c r="K77" s="44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48" customHeight="1" x14ac:dyDescent="0.35">
      <c r="C78" s="22" t="s">
        <v>63</v>
      </c>
      <c r="D78" s="73" t="s">
        <v>70</v>
      </c>
      <c r="E78" s="74"/>
      <c r="F78" s="74"/>
      <c r="G78" s="75"/>
      <c r="H78" s="24" t="s">
        <v>74</v>
      </c>
      <c r="K78" s="44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ht="63" customHeight="1" x14ac:dyDescent="0.35">
      <c r="C79" s="22" t="s">
        <v>64</v>
      </c>
      <c r="D79" s="73" t="s">
        <v>71</v>
      </c>
      <c r="E79" s="74"/>
      <c r="F79" s="74"/>
      <c r="G79" s="75"/>
      <c r="H79" s="24" t="s">
        <v>74</v>
      </c>
      <c r="K79" s="44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x14ac:dyDescent="0.35">
      <c r="C80" s="22" t="s">
        <v>65</v>
      </c>
      <c r="D80" s="73" t="s">
        <v>72</v>
      </c>
      <c r="E80" s="74"/>
      <c r="F80" s="74"/>
      <c r="G80" s="75"/>
      <c r="H80" s="24" t="s">
        <v>74</v>
      </c>
      <c r="K80" s="44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ht="58.5" customHeight="1" x14ac:dyDescent="0.35">
      <c r="C81" s="22" t="s">
        <v>66</v>
      </c>
      <c r="D81" s="73" t="s">
        <v>75</v>
      </c>
      <c r="E81" s="74"/>
      <c r="F81" s="74"/>
      <c r="G81" s="75"/>
      <c r="H81" s="24" t="s">
        <v>74</v>
      </c>
      <c r="K81" s="44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ht="20.5" customHeight="1" x14ac:dyDescent="0.35">
      <c r="C82" s="22" t="s">
        <v>67</v>
      </c>
      <c r="D82" s="73" t="s">
        <v>76</v>
      </c>
      <c r="E82" s="74"/>
      <c r="F82" s="74"/>
      <c r="G82" s="75"/>
      <c r="H82" s="24" t="s">
        <v>74</v>
      </c>
      <c r="K82" s="44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3:47" s="17" customFormat="1" x14ac:dyDescent="0.35">
      <c r="C83" s="22" t="s">
        <v>77</v>
      </c>
      <c r="D83" s="73" t="s">
        <v>68</v>
      </c>
      <c r="E83" s="74"/>
      <c r="F83" s="74"/>
      <c r="G83" s="75"/>
      <c r="H83" s="24" t="s">
        <v>74</v>
      </c>
      <c r="K83" s="44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7" spans="3:47" x14ac:dyDescent="0.35">
      <c r="C87" s="15" t="s">
        <v>344</v>
      </c>
    </row>
    <row r="88" spans="3:47" x14ac:dyDescent="0.35">
      <c r="C88" s="15" t="s">
        <v>342</v>
      </c>
    </row>
    <row r="89" spans="3:47" x14ac:dyDescent="0.35">
      <c r="C89" s="15" t="s">
        <v>343</v>
      </c>
    </row>
    <row r="90" spans="3:47" x14ac:dyDescent="0.35">
      <c r="C90" s="15" t="s">
        <v>345</v>
      </c>
    </row>
    <row r="91" spans="3:47" x14ac:dyDescent="0.35">
      <c r="C91" s="15" t="s">
        <v>346</v>
      </c>
    </row>
    <row r="92" spans="3:47" x14ac:dyDescent="0.35">
      <c r="C92" s="15" t="s">
        <v>347</v>
      </c>
    </row>
  </sheetData>
  <mergeCells count="121">
    <mergeCell ref="D82:G82"/>
    <mergeCell ref="D83:G83"/>
    <mergeCell ref="G61:G62"/>
    <mergeCell ref="H61:H62"/>
    <mergeCell ref="I61:I62"/>
    <mergeCell ref="K61:K63"/>
    <mergeCell ref="A64:A67"/>
    <mergeCell ref="E64:E65"/>
    <mergeCell ref="F64:F65"/>
    <mergeCell ref="H64:H65"/>
    <mergeCell ref="I64:I65"/>
    <mergeCell ref="K64:K67"/>
    <mergeCell ref="K54:K57"/>
    <mergeCell ref="A58:A60"/>
    <mergeCell ref="G58:G60"/>
    <mergeCell ref="H58:H60"/>
    <mergeCell ref="I58:I60"/>
    <mergeCell ref="K58:K60"/>
    <mergeCell ref="F49:F50"/>
    <mergeCell ref="G49:G50"/>
    <mergeCell ref="H49:H50"/>
    <mergeCell ref="I49:I50"/>
    <mergeCell ref="K49:K50"/>
    <mergeCell ref="A51:A53"/>
    <mergeCell ref="C51:C53"/>
    <mergeCell ref="K51:K53"/>
    <mergeCell ref="E38:E39"/>
    <mergeCell ref="F38:F39"/>
    <mergeCell ref="H38:H39"/>
    <mergeCell ref="I38:I39"/>
    <mergeCell ref="A42:A43"/>
    <mergeCell ref="G42:G43"/>
    <mergeCell ref="K22:K23"/>
    <mergeCell ref="D23:D24"/>
    <mergeCell ref="E23:E24"/>
    <mergeCell ref="H23:H24"/>
    <mergeCell ref="A24:A26"/>
    <mergeCell ref="K24:K26"/>
    <mergeCell ref="C25:C26"/>
    <mergeCell ref="F25:F26"/>
    <mergeCell ref="G25:G26"/>
    <mergeCell ref="I25:I26"/>
    <mergeCell ref="A16:A17"/>
    <mergeCell ref="K16:K17"/>
    <mergeCell ref="A18:A19"/>
    <mergeCell ref="K18:K19"/>
    <mergeCell ref="C20:C21"/>
    <mergeCell ref="D20:D21"/>
    <mergeCell ref="E20:E21"/>
    <mergeCell ref="F20:F21"/>
    <mergeCell ref="G20:G21"/>
    <mergeCell ref="D78:G78"/>
    <mergeCell ref="D79:G79"/>
    <mergeCell ref="D80:G80"/>
    <mergeCell ref="D81:G81"/>
    <mergeCell ref="A5:A8"/>
    <mergeCell ref="K5:K8"/>
    <mergeCell ref="A9:A11"/>
    <mergeCell ref="K9:K11"/>
    <mergeCell ref="F10:F11"/>
    <mergeCell ref="I10:I11"/>
    <mergeCell ref="D76:G76"/>
    <mergeCell ref="D77:G77"/>
    <mergeCell ref="A68:A69"/>
    <mergeCell ref="K68:K69"/>
    <mergeCell ref="A61:A63"/>
    <mergeCell ref="C61:C62"/>
    <mergeCell ref="D61:D62"/>
    <mergeCell ref="E61:E62"/>
    <mergeCell ref="F61:F62"/>
    <mergeCell ref="A54:A57"/>
    <mergeCell ref="I54:I55"/>
    <mergeCell ref="K47:K48"/>
    <mergeCell ref="A49:A50"/>
    <mergeCell ref="C49:C50"/>
    <mergeCell ref="D49:D50"/>
    <mergeCell ref="E49:E50"/>
    <mergeCell ref="A47:A48"/>
    <mergeCell ref="A44:A46"/>
    <mergeCell ref="E44:E45"/>
    <mergeCell ref="F44:F45"/>
    <mergeCell ref="H44:H45"/>
    <mergeCell ref="F42:F43"/>
    <mergeCell ref="H42:H43"/>
    <mergeCell ref="I42:I43"/>
    <mergeCell ref="K42:K43"/>
    <mergeCell ref="I44:I45"/>
    <mergeCell ref="K44:K46"/>
    <mergeCell ref="A40:A41"/>
    <mergeCell ref="K40:K41"/>
    <mergeCell ref="A36:A38"/>
    <mergeCell ref="K36:K38"/>
    <mergeCell ref="A32:A33"/>
    <mergeCell ref="K32:K33"/>
    <mergeCell ref="A34:A35"/>
    <mergeCell ref="K34:K35"/>
    <mergeCell ref="A27:A28"/>
    <mergeCell ref="K27:K28"/>
    <mergeCell ref="A29:A31"/>
    <mergeCell ref="K29:K31"/>
    <mergeCell ref="C23:C24"/>
    <mergeCell ref="F23:F24"/>
    <mergeCell ref="G23:G24"/>
    <mergeCell ref="I23:I24"/>
    <mergeCell ref="H20:H21"/>
    <mergeCell ref="I20:I21"/>
    <mergeCell ref="A22:A23"/>
    <mergeCell ref="A20:A21"/>
    <mergeCell ref="A14:A15"/>
    <mergeCell ref="K14:K15"/>
    <mergeCell ref="C10:C11"/>
    <mergeCell ref="G10:G11"/>
    <mergeCell ref="A12:A13"/>
    <mergeCell ref="K12:K13"/>
    <mergeCell ref="C12:C13"/>
    <mergeCell ref="D12:D13"/>
    <mergeCell ref="G12:G13"/>
    <mergeCell ref="A1:C1"/>
    <mergeCell ref="D1:E1"/>
    <mergeCell ref="A3:A4"/>
    <mergeCell ref="K3:K4"/>
  </mergeCells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38EC-144E-4941-8F55-CEC1934D4CAE}">
  <dimension ref="A1:AU93"/>
  <sheetViews>
    <sheetView topLeftCell="A22" zoomScale="46" zoomScaleNormal="46" workbookViewId="0">
      <selection activeCell="E45" sqref="E45:E46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5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50" t="s">
        <v>0</v>
      </c>
      <c r="B1" s="51"/>
      <c r="C1" s="52"/>
      <c r="D1" s="53" t="s">
        <v>78</v>
      </c>
      <c r="E1" s="54"/>
      <c r="K1" s="4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1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55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55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56"/>
      <c r="B4" s="32" t="s">
        <v>10</v>
      </c>
      <c r="C4" s="8">
        <v>45460</v>
      </c>
      <c r="D4" s="8">
        <v>45461</v>
      </c>
      <c r="E4" s="8">
        <v>45462</v>
      </c>
      <c r="F4" s="8">
        <v>45463</v>
      </c>
      <c r="G4" s="8">
        <v>45464</v>
      </c>
      <c r="H4" s="8">
        <v>45465</v>
      </c>
      <c r="I4" s="8">
        <v>45466</v>
      </c>
      <c r="J4" s="32" t="s">
        <v>10</v>
      </c>
      <c r="K4" s="5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57" t="s">
        <v>11</v>
      </c>
      <c r="B5" s="31" t="s">
        <v>11</v>
      </c>
      <c r="C5" s="37" t="s">
        <v>79</v>
      </c>
      <c r="D5" s="37" t="s">
        <v>79</v>
      </c>
      <c r="E5" s="37" t="s">
        <v>79</v>
      </c>
      <c r="F5" s="37" t="s">
        <v>79</v>
      </c>
      <c r="G5" s="37" t="s">
        <v>79</v>
      </c>
      <c r="H5" s="37" t="s">
        <v>79</v>
      </c>
      <c r="I5" s="37" t="s">
        <v>79</v>
      </c>
      <c r="J5" s="31" t="s">
        <v>11</v>
      </c>
      <c r="K5" s="57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37" customHeight="1" x14ac:dyDescent="0.35">
      <c r="A6" s="59"/>
      <c r="B6" s="31" t="s">
        <v>355</v>
      </c>
      <c r="C6" s="37" t="s">
        <v>407</v>
      </c>
      <c r="D6" s="37" t="s">
        <v>410</v>
      </c>
      <c r="E6" s="37" t="s">
        <v>413</v>
      </c>
      <c r="F6" s="37" t="s">
        <v>416</v>
      </c>
      <c r="G6" s="37" t="s">
        <v>419</v>
      </c>
      <c r="H6" s="37" t="s">
        <v>422</v>
      </c>
      <c r="I6" s="37" t="s">
        <v>425</v>
      </c>
      <c r="J6" s="31" t="s">
        <v>355</v>
      </c>
      <c r="K6" s="5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59"/>
      <c r="B7" s="9" t="s">
        <v>12</v>
      </c>
      <c r="C7" s="37" t="s">
        <v>408</v>
      </c>
      <c r="D7" s="37" t="s">
        <v>411</v>
      </c>
      <c r="E7" s="37" t="s">
        <v>414</v>
      </c>
      <c r="F7" s="37" t="s">
        <v>417</v>
      </c>
      <c r="G7" s="37" t="s">
        <v>420</v>
      </c>
      <c r="H7" s="37" t="s">
        <v>423</v>
      </c>
      <c r="I7" s="37" t="s">
        <v>426</v>
      </c>
      <c r="J7" s="9" t="s">
        <v>12</v>
      </c>
      <c r="K7" s="59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customHeight="1" x14ac:dyDescent="0.35">
      <c r="A8" s="58"/>
      <c r="B8" s="9" t="s">
        <v>356</v>
      </c>
      <c r="C8" s="37" t="s">
        <v>409</v>
      </c>
      <c r="D8" s="37" t="s">
        <v>412</v>
      </c>
      <c r="E8" s="37" t="s">
        <v>415</v>
      </c>
      <c r="F8" s="37" t="s">
        <v>418</v>
      </c>
      <c r="G8" s="37" t="s">
        <v>421</v>
      </c>
      <c r="H8" s="37" t="s">
        <v>424</v>
      </c>
      <c r="I8" s="37" t="s">
        <v>427</v>
      </c>
      <c r="J8" s="9" t="s">
        <v>356</v>
      </c>
      <c r="K8" s="58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57" t="s">
        <v>13</v>
      </c>
      <c r="B9" s="9" t="s">
        <v>13</v>
      </c>
      <c r="C9" s="29" t="s">
        <v>516</v>
      </c>
      <c r="D9" s="29" t="s">
        <v>517</v>
      </c>
      <c r="E9" s="36" t="s">
        <v>523</v>
      </c>
      <c r="F9" s="36" t="s">
        <v>524</v>
      </c>
      <c r="G9" s="29" t="s">
        <v>528</v>
      </c>
      <c r="H9" s="33" t="s">
        <v>353</v>
      </c>
      <c r="I9" s="33" t="s">
        <v>509</v>
      </c>
      <c r="J9" s="9" t="s">
        <v>13</v>
      </c>
      <c r="K9" s="57" t="s">
        <v>13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59"/>
      <c r="B10" s="9" t="s">
        <v>14</v>
      </c>
      <c r="C10" s="60" t="s">
        <v>125</v>
      </c>
      <c r="D10" s="35" t="s">
        <v>466</v>
      </c>
      <c r="E10" s="35" t="s">
        <v>467</v>
      </c>
      <c r="F10" s="62" t="s">
        <v>462</v>
      </c>
      <c r="G10" s="62" t="s">
        <v>519</v>
      </c>
      <c r="H10" s="35" t="s">
        <v>514</v>
      </c>
      <c r="I10" s="62" t="s">
        <v>511</v>
      </c>
      <c r="J10" s="9" t="s">
        <v>14</v>
      </c>
      <c r="K10" s="59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58"/>
      <c r="B11" s="9" t="s">
        <v>308</v>
      </c>
      <c r="C11" s="61"/>
      <c r="D11" s="35" t="s">
        <v>470</v>
      </c>
      <c r="E11" s="35" t="s">
        <v>471</v>
      </c>
      <c r="F11" s="63"/>
      <c r="G11" s="63"/>
      <c r="H11" s="35" t="s">
        <v>477</v>
      </c>
      <c r="I11" s="63"/>
      <c r="J11" s="9" t="s">
        <v>308</v>
      </c>
      <c r="K11" s="5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57" t="s">
        <v>15</v>
      </c>
      <c r="B12" s="9" t="s">
        <v>15</v>
      </c>
      <c r="C12" s="64" t="s">
        <v>145</v>
      </c>
      <c r="D12" s="64" t="s">
        <v>146</v>
      </c>
      <c r="E12" s="34" t="s">
        <v>523</v>
      </c>
      <c r="F12" s="34" t="s">
        <v>524</v>
      </c>
      <c r="G12" s="62" t="s">
        <v>535</v>
      </c>
      <c r="H12" s="35" t="s">
        <v>729</v>
      </c>
      <c r="I12" s="35" t="s">
        <v>730</v>
      </c>
      <c r="J12" s="9" t="s">
        <v>15</v>
      </c>
      <c r="K12" s="57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8"/>
      <c r="B13" s="9" t="s">
        <v>16</v>
      </c>
      <c r="C13" s="65"/>
      <c r="D13" s="65"/>
      <c r="E13" s="35" t="s">
        <v>531</v>
      </c>
      <c r="F13" s="35" t="s">
        <v>532</v>
      </c>
      <c r="G13" s="63"/>
      <c r="H13" s="35" t="s">
        <v>213</v>
      </c>
      <c r="I13" s="35" t="s">
        <v>214</v>
      </c>
      <c r="J13" s="9" t="s">
        <v>16</v>
      </c>
      <c r="K13" s="58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57" t="s">
        <v>17</v>
      </c>
      <c r="B14" s="9" t="s">
        <v>17</v>
      </c>
      <c r="C14" s="36" t="s">
        <v>539</v>
      </c>
      <c r="D14" s="36" t="s">
        <v>540</v>
      </c>
      <c r="E14" s="35" t="s">
        <v>542</v>
      </c>
      <c r="F14" s="35" t="s">
        <v>543</v>
      </c>
      <c r="G14" s="36" t="s">
        <v>544</v>
      </c>
      <c r="H14" s="36" t="s">
        <v>545</v>
      </c>
      <c r="I14" s="36" t="s">
        <v>546</v>
      </c>
      <c r="J14" s="9" t="s">
        <v>17</v>
      </c>
      <c r="K14" s="57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58"/>
      <c r="B15" s="9" t="s">
        <v>18</v>
      </c>
      <c r="C15" s="36" t="s">
        <v>164</v>
      </c>
      <c r="D15" s="36" t="s">
        <v>548</v>
      </c>
      <c r="E15" s="36" t="s">
        <v>549</v>
      </c>
      <c r="F15" s="36" t="s">
        <v>550</v>
      </c>
      <c r="G15" s="36" t="s">
        <v>723</v>
      </c>
      <c r="H15" s="36" t="s">
        <v>724</v>
      </c>
      <c r="I15" s="36" t="s">
        <v>725</v>
      </c>
      <c r="J15" s="9" t="s">
        <v>18</v>
      </c>
      <c r="K15" s="58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57" t="s">
        <v>19</v>
      </c>
      <c r="B16" s="9" t="s">
        <v>19</v>
      </c>
      <c r="C16" s="88" t="s">
        <v>551</v>
      </c>
      <c r="D16" s="88" t="s">
        <v>553</v>
      </c>
      <c r="E16" s="88" t="s">
        <v>552</v>
      </c>
      <c r="F16" s="93" t="s">
        <v>554</v>
      </c>
      <c r="G16" s="83"/>
      <c r="H16" s="62"/>
      <c r="I16" s="83"/>
      <c r="J16" s="9" t="s">
        <v>19</v>
      </c>
      <c r="K16" s="57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59"/>
      <c r="B17" s="9" t="s">
        <v>20</v>
      </c>
      <c r="C17" s="94"/>
      <c r="D17" s="94"/>
      <c r="E17" s="94"/>
      <c r="F17" s="95"/>
      <c r="G17" s="84"/>
      <c r="H17" s="76"/>
      <c r="I17" s="84"/>
      <c r="J17" s="9" t="s">
        <v>20</v>
      </c>
      <c r="K17" s="59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57" t="s">
        <v>21</v>
      </c>
      <c r="B18" s="9" t="s">
        <v>21</v>
      </c>
      <c r="C18" s="94"/>
      <c r="D18" s="94"/>
      <c r="E18" s="94"/>
      <c r="F18" s="95"/>
      <c r="G18" s="84"/>
      <c r="H18" s="76"/>
      <c r="I18" s="84"/>
      <c r="J18" s="9" t="s">
        <v>21</v>
      </c>
      <c r="K18" s="57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59"/>
      <c r="B19" s="9" t="s">
        <v>22</v>
      </c>
      <c r="C19" s="94"/>
      <c r="D19" s="94"/>
      <c r="E19" s="94"/>
      <c r="F19" s="95"/>
      <c r="G19" s="84"/>
      <c r="H19" s="76"/>
      <c r="I19" s="84"/>
      <c r="J19" s="9" t="s">
        <v>22</v>
      </c>
      <c r="K19" s="59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58"/>
      <c r="B20" s="9" t="s">
        <v>318</v>
      </c>
      <c r="C20" s="89"/>
      <c r="D20" s="89"/>
      <c r="E20" s="89"/>
      <c r="F20" s="96"/>
      <c r="G20" s="85"/>
      <c r="H20" s="63"/>
      <c r="I20" s="85"/>
      <c r="J20" s="9" t="s">
        <v>318</v>
      </c>
      <c r="K20" s="5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7" t="s">
        <v>23</v>
      </c>
      <c r="B21" s="9" t="s">
        <v>23</v>
      </c>
      <c r="C21" s="66" t="s">
        <v>493</v>
      </c>
      <c r="D21" s="66" t="s">
        <v>494</v>
      </c>
      <c r="E21" s="66" t="s">
        <v>495</v>
      </c>
      <c r="F21" s="66" t="s">
        <v>496</v>
      </c>
      <c r="G21" s="66" t="s">
        <v>497</v>
      </c>
      <c r="H21" s="66" t="s">
        <v>498</v>
      </c>
      <c r="I21" s="66" t="s">
        <v>499</v>
      </c>
      <c r="J21" s="9" t="s">
        <v>23</v>
      </c>
      <c r="K21" s="48" t="s">
        <v>23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58"/>
      <c r="B22" s="9" t="s">
        <v>24</v>
      </c>
      <c r="C22" s="67"/>
      <c r="D22" s="67"/>
      <c r="E22" s="67"/>
      <c r="F22" s="67"/>
      <c r="G22" s="67"/>
      <c r="H22" s="67"/>
      <c r="I22" s="67"/>
      <c r="J22" s="9" t="s">
        <v>24</v>
      </c>
      <c r="K22" s="4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57" t="s">
        <v>25</v>
      </c>
      <c r="B23" s="9" t="s">
        <v>25</v>
      </c>
      <c r="C23" s="28" t="s">
        <v>79</v>
      </c>
      <c r="D23" s="28" t="s">
        <v>79</v>
      </c>
      <c r="E23" s="28" t="s">
        <v>79</v>
      </c>
      <c r="F23" s="28" t="s">
        <v>79</v>
      </c>
      <c r="G23" s="28" t="s">
        <v>79</v>
      </c>
      <c r="H23" s="28" t="s">
        <v>79</v>
      </c>
      <c r="I23" s="28" t="s">
        <v>79</v>
      </c>
      <c r="J23" s="9" t="s">
        <v>25</v>
      </c>
      <c r="K23" s="57" t="s">
        <v>25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58"/>
      <c r="B24" s="9" t="s">
        <v>26</v>
      </c>
      <c r="C24" s="62" t="s">
        <v>333</v>
      </c>
      <c r="D24" s="62" t="s">
        <v>334</v>
      </c>
      <c r="E24" s="62" t="s">
        <v>146</v>
      </c>
      <c r="F24" s="62" t="s">
        <v>147</v>
      </c>
      <c r="G24" s="62" t="s">
        <v>454</v>
      </c>
      <c r="H24" s="62" t="s">
        <v>534</v>
      </c>
      <c r="I24" s="62" t="s">
        <v>535</v>
      </c>
      <c r="J24" s="9" t="s">
        <v>26</v>
      </c>
      <c r="K24" s="58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57" t="s">
        <v>27</v>
      </c>
      <c r="B25" s="9" t="s">
        <v>27</v>
      </c>
      <c r="C25" s="63"/>
      <c r="D25" s="63"/>
      <c r="E25" s="63"/>
      <c r="F25" s="63"/>
      <c r="G25" s="63"/>
      <c r="H25" s="63"/>
      <c r="I25" s="63"/>
      <c r="J25" s="9" t="s">
        <v>27</v>
      </c>
      <c r="K25" s="57" t="s">
        <v>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59"/>
      <c r="B26" s="10" t="s">
        <v>28</v>
      </c>
      <c r="C26" s="83" t="s">
        <v>742</v>
      </c>
      <c r="D26" s="35" t="s">
        <v>466</v>
      </c>
      <c r="E26" s="35" t="s">
        <v>467</v>
      </c>
      <c r="F26" s="62" t="s">
        <v>462</v>
      </c>
      <c r="G26" s="62" t="s">
        <v>474</v>
      </c>
      <c r="H26" s="35" t="s">
        <v>157</v>
      </c>
      <c r="I26" s="60" t="s">
        <v>738</v>
      </c>
      <c r="J26" s="10" t="s">
        <v>28</v>
      </c>
      <c r="K26" s="59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58"/>
      <c r="B27" s="10" t="s">
        <v>228</v>
      </c>
      <c r="C27" s="78"/>
      <c r="D27" s="35" t="s">
        <v>470</v>
      </c>
      <c r="E27" s="35" t="s">
        <v>471</v>
      </c>
      <c r="F27" s="63"/>
      <c r="G27" s="63"/>
      <c r="H27" s="35" t="s">
        <v>477</v>
      </c>
      <c r="I27" s="61"/>
      <c r="J27" s="10" t="s">
        <v>228</v>
      </c>
      <c r="K27" s="58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7" t="s">
        <v>29</v>
      </c>
      <c r="B28" s="9" t="s">
        <v>29</v>
      </c>
      <c r="C28" s="36" t="s">
        <v>700</v>
      </c>
      <c r="D28" s="36" t="s">
        <v>701</v>
      </c>
      <c r="E28" s="36" t="s">
        <v>702</v>
      </c>
      <c r="F28" s="46" t="s">
        <v>329</v>
      </c>
      <c r="G28" s="46" t="s">
        <v>764</v>
      </c>
      <c r="H28" s="46" t="s">
        <v>765</v>
      </c>
      <c r="I28" s="36" t="s">
        <v>328</v>
      </c>
      <c r="J28" s="9" t="s">
        <v>29</v>
      </c>
      <c r="K28" s="57" t="s">
        <v>29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5" customHeight="1" x14ac:dyDescent="0.35">
      <c r="A29" s="58"/>
      <c r="B29" s="9" t="s">
        <v>30</v>
      </c>
      <c r="C29" s="36" t="s">
        <v>734</v>
      </c>
      <c r="D29" s="36" t="s">
        <v>735</v>
      </c>
      <c r="E29" s="36" t="s">
        <v>736</v>
      </c>
      <c r="F29" s="34" t="s">
        <v>791</v>
      </c>
      <c r="G29" s="34" t="s">
        <v>296</v>
      </c>
      <c r="H29" s="35" t="s">
        <v>790</v>
      </c>
      <c r="I29" s="35" t="s">
        <v>792</v>
      </c>
      <c r="J29" s="9" t="s">
        <v>30</v>
      </c>
      <c r="K29" s="58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5" customHeight="1" x14ac:dyDescent="0.35">
      <c r="A30" s="57" t="s">
        <v>31</v>
      </c>
      <c r="B30" s="27" t="s">
        <v>31</v>
      </c>
      <c r="C30" s="33" t="s">
        <v>754</v>
      </c>
      <c r="D30" s="33" t="s">
        <v>755</v>
      </c>
      <c r="E30" s="33" t="s">
        <v>756</v>
      </c>
      <c r="F30" s="33" t="s">
        <v>757</v>
      </c>
      <c r="G30" s="33" t="s">
        <v>758</v>
      </c>
      <c r="H30" s="33" t="s">
        <v>749</v>
      </c>
      <c r="I30" s="33" t="s">
        <v>750</v>
      </c>
      <c r="J30" s="27" t="s">
        <v>31</v>
      </c>
      <c r="K30" s="57" t="s">
        <v>31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47" customHeight="1" x14ac:dyDescent="0.35">
      <c r="A31" s="59"/>
      <c r="B31" s="27" t="s">
        <v>91</v>
      </c>
      <c r="C31" s="29" t="s">
        <v>79</v>
      </c>
      <c r="D31" s="29" t="s">
        <v>79</v>
      </c>
      <c r="E31" s="29" t="s">
        <v>79</v>
      </c>
      <c r="F31" s="29" t="s">
        <v>79</v>
      </c>
      <c r="G31" s="29" t="s">
        <v>79</v>
      </c>
      <c r="H31" s="29" t="s">
        <v>79</v>
      </c>
      <c r="I31" s="29" t="s">
        <v>79</v>
      </c>
      <c r="J31" s="27" t="s">
        <v>91</v>
      </c>
      <c r="K31" s="59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26" customFormat="1" x14ac:dyDescent="0.35">
      <c r="A32" s="58"/>
      <c r="B32" s="27" t="s">
        <v>107</v>
      </c>
      <c r="C32" s="87" t="s">
        <v>588</v>
      </c>
      <c r="D32" s="87" t="s">
        <v>589</v>
      </c>
      <c r="E32" s="29" t="s">
        <v>186</v>
      </c>
      <c r="F32" s="29" t="s">
        <v>249</v>
      </c>
      <c r="G32" s="35" t="s">
        <v>455</v>
      </c>
      <c r="H32" s="35" t="s">
        <v>476</v>
      </c>
      <c r="I32" s="33" t="s">
        <v>746</v>
      </c>
      <c r="J32" s="27" t="s">
        <v>107</v>
      </c>
      <c r="K32" s="58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5" customFormat="1" x14ac:dyDescent="0.35">
      <c r="A33" s="57" t="s">
        <v>32</v>
      </c>
      <c r="B33" s="9" t="s">
        <v>32</v>
      </c>
      <c r="C33" s="88" t="s">
        <v>551</v>
      </c>
      <c r="D33" s="88" t="s">
        <v>553</v>
      </c>
      <c r="E33" s="88" t="s">
        <v>552</v>
      </c>
      <c r="F33" s="93" t="s">
        <v>554</v>
      </c>
      <c r="G33" s="88" t="s">
        <v>775</v>
      </c>
      <c r="H33" s="88" t="s">
        <v>776</v>
      </c>
      <c r="I33" s="88" t="s">
        <v>777</v>
      </c>
      <c r="J33" s="9" t="s">
        <v>32</v>
      </c>
      <c r="K33" s="57" t="s">
        <v>32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58"/>
      <c r="B34" s="9" t="s">
        <v>33</v>
      </c>
      <c r="C34" s="94"/>
      <c r="D34" s="94"/>
      <c r="E34" s="94"/>
      <c r="F34" s="95"/>
      <c r="G34" s="89"/>
      <c r="H34" s="89"/>
      <c r="I34" s="89"/>
      <c r="J34" s="9" t="s">
        <v>33</v>
      </c>
      <c r="K34" s="5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57" t="s">
        <v>34</v>
      </c>
      <c r="B35" s="9" t="s">
        <v>34</v>
      </c>
      <c r="C35" s="94"/>
      <c r="D35" s="94"/>
      <c r="E35" s="94"/>
      <c r="F35" s="95"/>
      <c r="G35" s="33"/>
      <c r="H35" s="33"/>
      <c r="I35" s="33"/>
      <c r="J35" s="9" t="s">
        <v>34</v>
      </c>
      <c r="K35" s="57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59"/>
      <c r="B36" s="9" t="s">
        <v>35</v>
      </c>
      <c r="C36" s="94"/>
      <c r="D36" s="94"/>
      <c r="E36" s="94"/>
      <c r="F36" s="95"/>
      <c r="G36" s="35"/>
      <c r="H36" s="36"/>
      <c r="I36" s="36"/>
      <c r="J36" s="9" t="s">
        <v>35</v>
      </c>
      <c r="K36" s="59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57" t="s">
        <v>36</v>
      </c>
      <c r="B37" s="9" t="s">
        <v>36</v>
      </c>
      <c r="C37" s="29" t="s">
        <v>186</v>
      </c>
      <c r="D37" s="29" t="s">
        <v>249</v>
      </c>
      <c r="E37" s="35" t="s">
        <v>455</v>
      </c>
      <c r="F37" s="35" t="s">
        <v>476</v>
      </c>
      <c r="G37" s="33" t="s">
        <v>746</v>
      </c>
      <c r="H37" s="33" t="s">
        <v>747</v>
      </c>
      <c r="I37" s="33" t="s">
        <v>751</v>
      </c>
      <c r="J37" s="9" t="s">
        <v>36</v>
      </c>
      <c r="K37" s="57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59"/>
      <c r="B38" s="9" t="s">
        <v>83</v>
      </c>
      <c r="C38" s="37" t="s">
        <v>79</v>
      </c>
      <c r="D38" s="37" t="s">
        <v>79</v>
      </c>
      <c r="E38" s="37" t="s">
        <v>79</v>
      </c>
      <c r="F38" s="37" t="s">
        <v>79</v>
      </c>
      <c r="G38" s="37" t="s">
        <v>79</v>
      </c>
      <c r="H38" s="37" t="s">
        <v>79</v>
      </c>
      <c r="I38" s="37" t="s">
        <v>79</v>
      </c>
      <c r="J38" s="9" t="s">
        <v>83</v>
      </c>
      <c r="K38" s="59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59"/>
      <c r="B39" s="9" t="s">
        <v>82</v>
      </c>
      <c r="C39" s="38" t="s">
        <v>466</v>
      </c>
      <c r="D39" s="38" t="s">
        <v>467</v>
      </c>
      <c r="E39" s="66" t="s">
        <v>462</v>
      </c>
      <c r="F39" s="62" t="s">
        <v>474</v>
      </c>
      <c r="G39" s="38" t="s">
        <v>157</v>
      </c>
      <c r="H39" s="62" t="s">
        <v>459</v>
      </c>
      <c r="I39" s="62" t="s">
        <v>174</v>
      </c>
      <c r="J39" s="9" t="s">
        <v>82</v>
      </c>
      <c r="K39" s="59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49"/>
      <c r="B40" s="9" t="s">
        <v>204</v>
      </c>
      <c r="C40" s="35" t="s">
        <v>470</v>
      </c>
      <c r="D40" s="35" t="s">
        <v>471</v>
      </c>
      <c r="E40" s="67"/>
      <c r="F40" s="63"/>
      <c r="G40" s="35" t="s">
        <v>477</v>
      </c>
      <c r="H40" s="63"/>
      <c r="I40" s="63"/>
      <c r="J40" s="9" t="s">
        <v>204</v>
      </c>
      <c r="K40" s="49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57" t="s">
        <v>37</v>
      </c>
      <c r="B41" s="9" t="s">
        <v>37</v>
      </c>
      <c r="C41" s="35" t="s">
        <v>767</v>
      </c>
      <c r="D41" s="35" t="s">
        <v>768</v>
      </c>
      <c r="E41" s="35" t="s">
        <v>769</v>
      </c>
      <c r="F41" s="35" t="s">
        <v>512</v>
      </c>
      <c r="G41" s="35" t="s">
        <v>771</v>
      </c>
      <c r="H41" s="35" t="s">
        <v>765</v>
      </c>
      <c r="I41" s="35" t="s">
        <v>766</v>
      </c>
      <c r="J41" s="9" t="s">
        <v>37</v>
      </c>
      <c r="K41" s="57" t="s">
        <v>37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37" x14ac:dyDescent="0.35">
      <c r="A42" s="58"/>
      <c r="B42" s="9" t="s">
        <v>81</v>
      </c>
      <c r="C42" s="28" t="s">
        <v>79</v>
      </c>
      <c r="D42" s="28" t="s">
        <v>79</v>
      </c>
      <c r="E42" s="28" t="s">
        <v>79</v>
      </c>
      <c r="F42" s="28" t="s">
        <v>79</v>
      </c>
      <c r="G42" s="28" t="s">
        <v>79</v>
      </c>
      <c r="H42" s="28" t="s">
        <v>79</v>
      </c>
      <c r="I42" s="28" t="s">
        <v>79</v>
      </c>
      <c r="J42" s="9" t="s">
        <v>81</v>
      </c>
      <c r="K42" s="58"/>
      <c r="L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7" t="s">
        <v>38</v>
      </c>
      <c r="B43" s="9" t="s">
        <v>38</v>
      </c>
      <c r="C43" s="92"/>
      <c r="D43" s="92"/>
      <c r="E43" s="92"/>
      <c r="F43" s="66" t="s">
        <v>535</v>
      </c>
      <c r="G43" s="62" t="s">
        <v>178</v>
      </c>
      <c r="H43" s="62"/>
      <c r="I43" s="62" t="s">
        <v>535</v>
      </c>
      <c r="J43" s="9" t="s">
        <v>38</v>
      </c>
      <c r="K43" s="57" t="s">
        <v>38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58"/>
      <c r="B44" s="9" t="s">
        <v>39</v>
      </c>
      <c r="C44" s="35" t="s">
        <v>785</v>
      </c>
      <c r="D44" s="35" t="s">
        <v>786</v>
      </c>
      <c r="E44" s="35" t="s">
        <v>787</v>
      </c>
      <c r="F44" s="67"/>
      <c r="G44" s="63"/>
      <c r="H44" s="63"/>
      <c r="I44" s="63"/>
      <c r="J44" s="9" t="s">
        <v>39</v>
      </c>
      <c r="K44" s="5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57" t="s">
        <v>40</v>
      </c>
      <c r="B45" s="9" t="s">
        <v>40</v>
      </c>
      <c r="C45" s="35" t="s">
        <v>466</v>
      </c>
      <c r="D45" s="35" t="s">
        <v>467</v>
      </c>
      <c r="E45" s="62" t="s">
        <v>462</v>
      </c>
      <c r="F45" s="88" t="s">
        <v>551</v>
      </c>
      <c r="G45" s="97" t="s">
        <v>553</v>
      </c>
      <c r="H45" s="88" t="s">
        <v>552</v>
      </c>
      <c r="I45" s="93" t="s">
        <v>554</v>
      </c>
      <c r="J45" s="9" t="s">
        <v>40</v>
      </c>
      <c r="K45" s="57" t="s">
        <v>40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59"/>
      <c r="B46" s="9" t="s">
        <v>307</v>
      </c>
      <c r="C46" s="35" t="s">
        <v>470</v>
      </c>
      <c r="D46" s="35" t="s">
        <v>471</v>
      </c>
      <c r="E46" s="63"/>
      <c r="F46" s="94"/>
      <c r="G46" s="97"/>
      <c r="H46" s="94"/>
      <c r="I46" s="95"/>
      <c r="J46" s="9" t="s">
        <v>307</v>
      </c>
      <c r="K46" s="59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58"/>
      <c r="B47" s="9" t="s">
        <v>41</v>
      </c>
      <c r="C47" s="86"/>
      <c r="D47" s="86"/>
      <c r="E47" s="86"/>
      <c r="F47" s="94"/>
      <c r="G47" s="97"/>
      <c r="H47" s="94"/>
      <c r="I47" s="95"/>
      <c r="J47" s="9" t="s">
        <v>41</v>
      </c>
      <c r="K47" s="58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57" t="s">
        <v>42</v>
      </c>
      <c r="B48" s="9" t="s">
        <v>42</v>
      </c>
      <c r="C48" s="88" t="s">
        <v>775</v>
      </c>
      <c r="D48" s="88" t="s">
        <v>776</v>
      </c>
      <c r="E48" s="88" t="s">
        <v>777</v>
      </c>
      <c r="F48" s="94"/>
      <c r="G48" s="97"/>
      <c r="H48" s="94"/>
      <c r="I48" s="95"/>
      <c r="J48" s="9" t="s">
        <v>42</v>
      </c>
      <c r="K48" s="57" t="s">
        <v>42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58"/>
      <c r="B49" s="9" t="s">
        <v>43</v>
      </c>
      <c r="C49" s="89"/>
      <c r="D49" s="89"/>
      <c r="E49" s="89"/>
      <c r="F49" s="89"/>
      <c r="G49" s="97"/>
      <c r="H49" s="89"/>
      <c r="I49" s="96"/>
      <c r="J49" s="9" t="s">
        <v>43</v>
      </c>
      <c r="K49" s="58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18.5" customHeight="1" x14ac:dyDescent="0.35">
      <c r="A50" s="68" t="s">
        <v>44</v>
      </c>
      <c r="B50" s="11" t="s">
        <v>44</v>
      </c>
      <c r="C50" s="62" t="s">
        <v>493</v>
      </c>
      <c r="D50" s="62" t="s">
        <v>494</v>
      </c>
      <c r="E50" s="62" t="s">
        <v>495</v>
      </c>
      <c r="F50" s="62" t="s">
        <v>496</v>
      </c>
      <c r="G50" s="62" t="s">
        <v>497</v>
      </c>
      <c r="H50" s="62" t="s">
        <v>498</v>
      </c>
      <c r="I50" s="62" t="s">
        <v>499</v>
      </c>
      <c r="J50" s="11" t="s">
        <v>44</v>
      </c>
      <c r="K50" s="68" t="s">
        <v>44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70"/>
      <c r="B51" s="11" t="s">
        <v>45</v>
      </c>
      <c r="C51" s="63"/>
      <c r="D51" s="63"/>
      <c r="E51" s="63"/>
      <c r="F51" s="63"/>
      <c r="G51" s="63"/>
      <c r="H51" s="63"/>
      <c r="I51" s="63"/>
      <c r="J51" s="11" t="s">
        <v>45</v>
      </c>
      <c r="K51" s="70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7" x14ac:dyDescent="0.35">
      <c r="A52" s="68" t="s">
        <v>46</v>
      </c>
      <c r="B52" s="11" t="s">
        <v>46</v>
      </c>
      <c r="C52" s="62" t="s">
        <v>114</v>
      </c>
      <c r="D52" s="35" t="s">
        <v>716</v>
      </c>
      <c r="E52" s="35" t="s">
        <v>717</v>
      </c>
      <c r="F52" s="29" t="s">
        <v>354</v>
      </c>
      <c r="G52" s="29" t="s">
        <v>123</v>
      </c>
      <c r="H52" s="36" t="s">
        <v>309</v>
      </c>
      <c r="I52" s="36" t="s">
        <v>328</v>
      </c>
      <c r="J52" s="11" t="s">
        <v>46</v>
      </c>
      <c r="K52" s="68" t="s">
        <v>46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69"/>
      <c r="B53" s="11" t="s">
        <v>151</v>
      </c>
      <c r="C53" s="76"/>
      <c r="D53" s="33" t="s">
        <v>288</v>
      </c>
      <c r="E53" s="33" t="s">
        <v>289</v>
      </c>
      <c r="F53" s="33" t="s">
        <v>290</v>
      </c>
      <c r="G53" s="33" t="s">
        <v>719</v>
      </c>
      <c r="H53" s="33" t="s">
        <v>720</v>
      </c>
      <c r="I53" s="33" t="s">
        <v>721</v>
      </c>
      <c r="J53" s="11" t="s">
        <v>151</v>
      </c>
      <c r="K53" s="69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70"/>
      <c r="B54" s="11" t="s">
        <v>47</v>
      </c>
      <c r="C54" s="63"/>
      <c r="D54" s="35" t="s">
        <v>453</v>
      </c>
      <c r="E54" s="35" t="s">
        <v>461</v>
      </c>
      <c r="F54" s="35" t="s">
        <v>462</v>
      </c>
      <c r="G54" s="35" t="s">
        <v>457</v>
      </c>
      <c r="H54" s="35" t="s">
        <v>458</v>
      </c>
      <c r="I54" s="35" t="s">
        <v>137</v>
      </c>
      <c r="J54" s="11" t="s">
        <v>47</v>
      </c>
      <c r="K54" s="7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68" t="s">
        <v>48</v>
      </c>
      <c r="B55" s="11" t="s">
        <v>48</v>
      </c>
      <c r="C55" s="36" t="s">
        <v>516</v>
      </c>
      <c r="D55" s="36" t="s">
        <v>517</v>
      </c>
      <c r="E55" s="36" t="s">
        <v>518</v>
      </c>
      <c r="F55" s="46" t="s">
        <v>519</v>
      </c>
      <c r="G55" s="46" t="s">
        <v>520</v>
      </c>
      <c r="H55" s="46" t="s">
        <v>713</v>
      </c>
      <c r="I55" s="62" t="s">
        <v>711</v>
      </c>
      <c r="J55" s="11" t="s">
        <v>48</v>
      </c>
      <c r="K55" s="68" t="s">
        <v>48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69"/>
      <c r="B56" s="11" t="s">
        <v>152</v>
      </c>
      <c r="C56" s="46" t="s">
        <v>688</v>
      </c>
      <c r="D56" s="46" t="s">
        <v>689</v>
      </c>
      <c r="E56" s="46" t="s">
        <v>690</v>
      </c>
      <c r="F56" s="46" t="s">
        <v>691</v>
      </c>
      <c r="G56" s="46" t="s">
        <v>692</v>
      </c>
      <c r="H56" s="46" t="s">
        <v>693</v>
      </c>
      <c r="I56" s="63"/>
      <c r="J56" s="11" t="s">
        <v>152</v>
      </c>
      <c r="K56" s="6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69"/>
      <c r="B57" s="11" t="s">
        <v>49</v>
      </c>
      <c r="C57" s="33" t="s">
        <v>700</v>
      </c>
      <c r="D57" s="33" t="s">
        <v>701</v>
      </c>
      <c r="E57" s="33" t="s">
        <v>702</v>
      </c>
      <c r="F57" s="36" t="s">
        <v>195</v>
      </c>
      <c r="G57" s="36" t="s">
        <v>299</v>
      </c>
      <c r="H57" s="36" t="s">
        <v>300</v>
      </c>
      <c r="I57" s="47" t="s">
        <v>706</v>
      </c>
      <c r="J57" s="11" t="s">
        <v>49</v>
      </c>
      <c r="K57" s="69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70"/>
      <c r="B58" s="11" t="s">
        <v>190</v>
      </c>
      <c r="C58" s="33" t="s">
        <v>657</v>
      </c>
      <c r="D58" s="33" t="s">
        <v>658</v>
      </c>
      <c r="E58" s="33" t="s">
        <v>659</v>
      </c>
      <c r="F58" s="33" t="s">
        <v>660</v>
      </c>
      <c r="G58" s="33" t="s">
        <v>661</v>
      </c>
      <c r="H58" s="33" t="s">
        <v>662</v>
      </c>
      <c r="I58" s="33" t="s">
        <v>663</v>
      </c>
      <c r="J58" s="11" t="s">
        <v>190</v>
      </c>
      <c r="K58" s="7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7" x14ac:dyDescent="0.35">
      <c r="A59" s="68" t="s">
        <v>50</v>
      </c>
      <c r="B59" s="11" t="s">
        <v>50</v>
      </c>
      <c r="C59" s="36" t="s">
        <v>309</v>
      </c>
      <c r="D59" s="36" t="s">
        <v>328</v>
      </c>
      <c r="E59" s="36" t="s">
        <v>511</v>
      </c>
      <c r="F59" s="36" t="s">
        <v>124</v>
      </c>
      <c r="G59" s="60" t="s">
        <v>104</v>
      </c>
      <c r="H59" s="60" t="s">
        <v>105</v>
      </c>
      <c r="I59" s="60" t="s">
        <v>119</v>
      </c>
      <c r="J59" s="11" t="s">
        <v>50</v>
      </c>
      <c r="K59" s="68" t="s">
        <v>50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7" x14ac:dyDescent="0.35">
      <c r="A60" s="69"/>
      <c r="B60" s="11" t="s">
        <v>153</v>
      </c>
      <c r="C60" s="46" t="s">
        <v>671</v>
      </c>
      <c r="D60" s="46" t="s">
        <v>672</v>
      </c>
      <c r="E60" s="46" t="s">
        <v>673</v>
      </c>
      <c r="F60" s="46" t="s">
        <v>674</v>
      </c>
      <c r="G60" s="77"/>
      <c r="H60" s="77"/>
      <c r="I60" s="77"/>
      <c r="J60" s="11" t="s">
        <v>153</v>
      </c>
      <c r="K60" s="69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70"/>
      <c r="B61" s="11" t="s">
        <v>51</v>
      </c>
      <c r="C61" s="36" t="s">
        <v>301</v>
      </c>
      <c r="D61" s="36" t="s">
        <v>679</v>
      </c>
      <c r="E61" s="36" t="s">
        <v>680</v>
      </c>
      <c r="F61" s="36" t="s">
        <v>681</v>
      </c>
      <c r="G61" s="61"/>
      <c r="H61" s="61"/>
      <c r="I61" s="61"/>
      <c r="J61" s="11" t="s">
        <v>51</v>
      </c>
      <c r="K61" s="70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68" t="s">
        <v>52</v>
      </c>
      <c r="B62" s="11" t="s">
        <v>52</v>
      </c>
      <c r="C62" s="62" t="s">
        <v>144</v>
      </c>
      <c r="D62" s="62" t="s">
        <v>145</v>
      </c>
      <c r="E62" s="62" t="s">
        <v>146</v>
      </c>
      <c r="F62" s="62" t="s">
        <v>147</v>
      </c>
      <c r="G62" s="62" t="s">
        <v>454</v>
      </c>
      <c r="H62" s="62" t="s">
        <v>534</v>
      </c>
      <c r="I62" s="62" t="s">
        <v>535</v>
      </c>
      <c r="J62" s="11" t="s">
        <v>52</v>
      </c>
      <c r="K62" s="68" t="s">
        <v>52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69"/>
      <c r="B63" s="11" t="s">
        <v>53</v>
      </c>
      <c r="C63" s="63"/>
      <c r="D63" s="63"/>
      <c r="E63" s="63"/>
      <c r="F63" s="63"/>
      <c r="G63" s="63"/>
      <c r="H63" s="63"/>
      <c r="I63" s="63"/>
      <c r="J63" s="11" t="s">
        <v>53</v>
      </c>
      <c r="K63" s="69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37" x14ac:dyDescent="0.35">
      <c r="A64" s="70"/>
      <c r="B64" s="11" t="s">
        <v>191</v>
      </c>
      <c r="C64" s="46" t="s">
        <v>628</v>
      </c>
      <c r="D64" s="46" t="s">
        <v>629</v>
      </c>
      <c r="E64" s="46" t="s">
        <v>630</v>
      </c>
      <c r="F64" s="46" t="s">
        <v>631</v>
      </c>
      <c r="G64" s="46" t="s">
        <v>632</v>
      </c>
      <c r="H64" s="46" t="s">
        <v>633</v>
      </c>
      <c r="I64" s="46" t="s">
        <v>634</v>
      </c>
      <c r="J64" s="11" t="s">
        <v>191</v>
      </c>
      <c r="K64" s="70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x14ac:dyDescent="0.35">
      <c r="A65" s="68" t="s">
        <v>54</v>
      </c>
      <c r="B65" s="11" t="s">
        <v>54</v>
      </c>
      <c r="C65" s="35" t="s">
        <v>466</v>
      </c>
      <c r="D65" s="35" t="s">
        <v>467</v>
      </c>
      <c r="E65" s="62" t="s">
        <v>462</v>
      </c>
      <c r="F65" s="62" t="s">
        <v>474</v>
      </c>
      <c r="G65" s="35" t="s">
        <v>157</v>
      </c>
      <c r="H65" s="62" t="s">
        <v>459</v>
      </c>
      <c r="I65" s="62" t="s">
        <v>174</v>
      </c>
      <c r="J65" s="11" t="s">
        <v>54</v>
      </c>
      <c r="K65" s="68" t="s">
        <v>54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x14ac:dyDescent="0.35">
      <c r="A66" s="69"/>
      <c r="B66" s="11" t="s">
        <v>294</v>
      </c>
      <c r="C66" s="35" t="s">
        <v>470</v>
      </c>
      <c r="D66" s="35" t="s">
        <v>471</v>
      </c>
      <c r="E66" s="63"/>
      <c r="F66" s="63"/>
      <c r="G66" s="35" t="s">
        <v>477</v>
      </c>
      <c r="H66" s="63"/>
      <c r="I66" s="63"/>
      <c r="J66" s="11" t="s">
        <v>294</v>
      </c>
      <c r="K66" s="69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7" x14ac:dyDescent="0.35">
      <c r="A67" s="69"/>
      <c r="B67" s="11" t="s">
        <v>150</v>
      </c>
      <c r="C67" s="46" t="s">
        <v>602</v>
      </c>
      <c r="D67" s="46" t="s">
        <v>603</v>
      </c>
      <c r="E67" s="46" t="s">
        <v>604</v>
      </c>
      <c r="F67" s="46" t="s">
        <v>605</v>
      </c>
      <c r="G67" s="46" t="s">
        <v>606</v>
      </c>
      <c r="H67" s="46" t="s">
        <v>607</v>
      </c>
      <c r="I67" s="46" t="s">
        <v>608</v>
      </c>
      <c r="J67" s="11" t="s">
        <v>150</v>
      </c>
      <c r="K67" s="69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ht="33.75" customHeight="1" x14ac:dyDescent="0.35">
      <c r="A68" s="70"/>
      <c r="B68" s="11" t="s">
        <v>80</v>
      </c>
      <c r="C68" s="28" t="s">
        <v>79</v>
      </c>
      <c r="D68" s="28" t="s">
        <v>79</v>
      </c>
      <c r="E68" s="28" t="s">
        <v>79</v>
      </c>
      <c r="F68" s="28" t="s">
        <v>79</v>
      </c>
      <c r="G68" s="28" t="s">
        <v>79</v>
      </c>
      <c r="H68" s="28" t="s">
        <v>79</v>
      </c>
      <c r="I68" s="28" t="s">
        <v>79</v>
      </c>
      <c r="J68" s="11" t="s">
        <v>80</v>
      </c>
      <c r="K68" s="70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2" customFormat="1" ht="35.25" customHeight="1" x14ac:dyDescent="0.35">
      <c r="A69" s="71" t="s">
        <v>1</v>
      </c>
      <c r="B69" s="30" t="s">
        <v>10</v>
      </c>
      <c r="C69" s="12">
        <f t="shared" ref="C69:I69" si="0">C4</f>
        <v>45460</v>
      </c>
      <c r="D69" s="13">
        <f t="shared" si="0"/>
        <v>45461</v>
      </c>
      <c r="E69" s="13">
        <f t="shared" si="0"/>
        <v>45462</v>
      </c>
      <c r="F69" s="13">
        <f t="shared" si="0"/>
        <v>45463</v>
      </c>
      <c r="G69" s="13">
        <f t="shared" si="0"/>
        <v>45464</v>
      </c>
      <c r="H69" s="13">
        <f t="shared" si="0"/>
        <v>45465</v>
      </c>
      <c r="I69" s="13">
        <f t="shared" si="0"/>
        <v>45466</v>
      </c>
      <c r="J69" s="30" t="s">
        <v>10</v>
      </c>
      <c r="K69" s="71" t="s">
        <v>1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s="2" customFormat="1" ht="46.5" x14ac:dyDescent="0.35">
      <c r="A70" s="72"/>
      <c r="B70" s="30" t="s">
        <v>55</v>
      </c>
      <c r="C70" s="14" t="str">
        <f t="shared" ref="C70:I70" si="1">C3</f>
        <v>Monday</v>
      </c>
      <c r="D70" s="30" t="str">
        <f t="shared" si="1"/>
        <v>Tuesday</v>
      </c>
      <c r="E70" s="30" t="str">
        <f t="shared" si="1"/>
        <v>Wednesday</v>
      </c>
      <c r="F70" s="30" t="str">
        <f t="shared" si="1"/>
        <v>Thursday</v>
      </c>
      <c r="G70" s="30" t="str">
        <f t="shared" si="1"/>
        <v>Friday</v>
      </c>
      <c r="H70" s="30" t="str">
        <f t="shared" si="1"/>
        <v>Saturday</v>
      </c>
      <c r="I70" s="30" t="str">
        <f t="shared" si="1"/>
        <v>Sunday</v>
      </c>
      <c r="J70" s="30" t="s">
        <v>55</v>
      </c>
      <c r="K70" s="72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2" spans="1:47" x14ac:dyDescent="0.35">
      <c r="A72" s="15"/>
      <c r="B72" s="15"/>
      <c r="C72" s="16" t="s">
        <v>56</v>
      </c>
      <c r="I72" s="17"/>
      <c r="J72" s="17"/>
      <c r="K72" s="42"/>
    </row>
    <row r="73" spans="1:47" s="19" customFormat="1" x14ac:dyDescent="0.35">
      <c r="C73" s="19" t="s">
        <v>57</v>
      </c>
      <c r="I73" s="17"/>
      <c r="J73" s="17"/>
      <c r="K73" s="43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</row>
    <row r="74" spans="1:47" s="19" customFormat="1" x14ac:dyDescent="0.35">
      <c r="C74" s="19" t="s">
        <v>58</v>
      </c>
      <c r="I74" s="17"/>
      <c r="J74" s="17"/>
      <c r="K74" s="43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</row>
    <row r="75" spans="1:47" x14ac:dyDescent="0.35">
      <c r="A75" s="15"/>
      <c r="B75" s="15"/>
      <c r="I75" s="17"/>
      <c r="J75" s="17"/>
      <c r="K75" s="42"/>
    </row>
    <row r="76" spans="1:47" s="17" customFormat="1" ht="63" customHeight="1" x14ac:dyDescent="0.35">
      <c r="C76" s="16" t="s">
        <v>59</v>
      </c>
      <c r="K76" s="44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39" customHeight="1" x14ac:dyDescent="0.35">
      <c r="C77" s="22" t="s">
        <v>60</v>
      </c>
      <c r="D77" s="73" t="s">
        <v>69</v>
      </c>
      <c r="E77" s="74"/>
      <c r="F77" s="74"/>
      <c r="G77" s="75"/>
      <c r="H77" s="24" t="s">
        <v>73</v>
      </c>
      <c r="K77" s="44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42.5" customHeight="1" x14ac:dyDescent="0.35">
      <c r="C78" s="22" t="s">
        <v>61</v>
      </c>
      <c r="D78" s="73" t="s">
        <v>62</v>
      </c>
      <c r="E78" s="74"/>
      <c r="F78" s="74"/>
      <c r="G78" s="75"/>
      <c r="H78" s="24" t="s">
        <v>74</v>
      </c>
      <c r="K78" s="44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ht="48" customHeight="1" x14ac:dyDescent="0.35">
      <c r="C79" s="22" t="s">
        <v>63</v>
      </c>
      <c r="D79" s="73" t="s">
        <v>70</v>
      </c>
      <c r="E79" s="74"/>
      <c r="F79" s="74"/>
      <c r="G79" s="75"/>
      <c r="H79" s="24" t="s">
        <v>74</v>
      </c>
      <c r="K79" s="44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63" customHeight="1" x14ac:dyDescent="0.35">
      <c r="C80" s="22" t="s">
        <v>64</v>
      </c>
      <c r="D80" s="73" t="s">
        <v>71</v>
      </c>
      <c r="E80" s="74"/>
      <c r="F80" s="74"/>
      <c r="G80" s="75"/>
      <c r="H80" s="24" t="s">
        <v>74</v>
      </c>
      <c r="K80" s="44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x14ac:dyDescent="0.35">
      <c r="C81" s="22" t="s">
        <v>65</v>
      </c>
      <c r="D81" s="73" t="s">
        <v>72</v>
      </c>
      <c r="E81" s="74"/>
      <c r="F81" s="74"/>
      <c r="G81" s="75"/>
      <c r="H81" s="24" t="s">
        <v>74</v>
      </c>
      <c r="K81" s="44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ht="58.5" customHeight="1" x14ac:dyDescent="0.35">
      <c r="C82" s="22" t="s">
        <v>66</v>
      </c>
      <c r="D82" s="73" t="s">
        <v>75</v>
      </c>
      <c r="E82" s="74"/>
      <c r="F82" s="74"/>
      <c r="G82" s="75"/>
      <c r="H82" s="24" t="s">
        <v>74</v>
      </c>
      <c r="K82" s="44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3:47" s="17" customFormat="1" ht="20.5" customHeight="1" x14ac:dyDescent="0.35">
      <c r="C83" s="22" t="s">
        <v>67</v>
      </c>
      <c r="D83" s="73" t="s">
        <v>76</v>
      </c>
      <c r="E83" s="74"/>
      <c r="F83" s="74"/>
      <c r="G83" s="75"/>
      <c r="H83" s="24" t="s">
        <v>74</v>
      </c>
      <c r="K83" s="44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3:47" s="17" customFormat="1" x14ac:dyDescent="0.35">
      <c r="C84" s="22" t="s">
        <v>77</v>
      </c>
      <c r="D84" s="73" t="s">
        <v>68</v>
      </c>
      <c r="E84" s="74"/>
      <c r="F84" s="74"/>
      <c r="G84" s="75"/>
      <c r="H84" s="24" t="s">
        <v>74</v>
      </c>
      <c r="K84" s="44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  <row r="88" spans="3:47" x14ac:dyDescent="0.35">
      <c r="C88" s="15" t="s">
        <v>344</v>
      </c>
    </row>
    <row r="89" spans="3:47" x14ac:dyDescent="0.35">
      <c r="C89" s="15" t="s">
        <v>342</v>
      </c>
    </row>
    <row r="90" spans="3:47" x14ac:dyDescent="0.35">
      <c r="C90" s="15" t="s">
        <v>343</v>
      </c>
    </row>
    <row r="91" spans="3:47" x14ac:dyDescent="0.35">
      <c r="C91" s="15" t="s">
        <v>345</v>
      </c>
    </row>
    <row r="92" spans="3:47" x14ac:dyDescent="0.35">
      <c r="C92" s="15" t="s">
        <v>346</v>
      </c>
    </row>
    <row r="93" spans="3:47" x14ac:dyDescent="0.35">
      <c r="C93" s="15" t="s">
        <v>347</v>
      </c>
    </row>
  </sheetData>
  <mergeCells count="139">
    <mergeCell ref="F45:F49"/>
    <mergeCell ref="G45:G49"/>
    <mergeCell ref="H45:H49"/>
    <mergeCell ref="I45:I49"/>
    <mergeCell ref="D33:D36"/>
    <mergeCell ref="E33:E36"/>
    <mergeCell ref="F33:F36"/>
    <mergeCell ref="G33:G34"/>
    <mergeCell ref="H33:H34"/>
    <mergeCell ref="I33:I34"/>
    <mergeCell ref="H16:H20"/>
    <mergeCell ref="I16:I20"/>
    <mergeCell ref="D83:G83"/>
    <mergeCell ref="D84:G84"/>
    <mergeCell ref="C16:C20"/>
    <mergeCell ref="D16:D20"/>
    <mergeCell ref="E16:E20"/>
    <mergeCell ref="F16:F20"/>
    <mergeCell ref="G16:G20"/>
    <mergeCell ref="C33:C36"/>
    <mergeCell ref="G62:G63"/>
    <mergeCell ref="H62:H63"/>
    <mergeCell ref="I62:I63"/>
    <mergeCell ref="K62:K64"/>
    <mergeCell ref="A65:A68"/>
    <mergeCell ref="E65:E66"/>
    <mergeCell ref="F65:F66"/>
    <mergeCell ref="H65:H66"/>
    <mergeCell ref="I65:I66"/>
    <mergeCell ref="K65:K68"/>
    <mergeCell ref="K55:K58"/>
    <mergeCell ref="A59:A61"/>
    <mergeCell ref="G59:G61"/>
    <mergeCell ref="H59:H61"/>
    <mergeCell ref="I59:I61"/>
    <mergeCell ref="K59:K61"/>
    <mergeCell ref="F50:F51"/>
    <mergeCell ref="G50:G51"/>
    <mergeCell ref="H50:H51"/>
    <mergeCell ref="I50:I51"/>
    <mergeCell ref="K50:K51"/>
    <mergeCell ref="A52:A54"/>
    <mergeCell ref="C52:C54"/>
    <mergeCell ref="K52:K54"/>
    <mergeCell ref="E39:E40"/>
    <mergeCell ref="F39:F40"/>
    <mergeCell ref="H39:H40"/>
    <mergeCell ref="I39:I40"/>
    <mergeCell ref="A43:A44"/>
    <mergeCell ref="G43:G44"/>
    <mergeCell ref="K23:K24"/>
    <mergeCell ref="D24:D25"/>
    <mergeCell ref="E24:E25"/>
    <mergeCell ref="H24:H25"/>
    <mergeCell ref="A25:A27"/>
    <mergeCell ref="K25:K27"/>
    <mergeCell ref="C26:C27"/>
    <mergeCell ref="F26:F27"/>
    <mergeCell ref="G26:G27"/>
    <mergeCell ref="I26:I27"/>
    <mergeCell ref="A16:A17"/>
    <mergeCell ref="K16:K17"/>
    <mergeCell ref="A18:A20"/>
    <mergeCell ref="K18:K20"/>
    <mergeCell ref="C21:C22"/>
    <mergeCell ref="D21:D22"/>
    <mergeCell ref="E21:E22"/>
    <mergeCell ref="F21:F22"/>
    <mergeCell ref="G21:G22"/>
    <mergeCell ref="D79:G79"/>
    <mergeCell ref="D80:G80"/>
    <mergeCell ref="D81:G81"/>
    <mergeCell ref="D82:G82"/>
    <mergeCell ref="A5:A8"/>
    <mergeCell ref="K5:K8"/>
    <mergeCell ref="A9:A11"/>
    <mergeCell ref="K9:K11"/>
    <mergeCell ref="F10:F11"/>
    <mergeCell ref="I10:I11"/>
    <mergeCell ref="D77:G77"/>
    <mergeCell ref="D78:G78"/>
    <mergeCell ref="A69:A70"/>
    <mergeCell ref="K69:K70"/>
    <mergeCell ref="A62:A64"/>
    <mergeCell ref="C62:C63"/>
    <mergeCell ref="D62:D63"/>
    <mergeCell ref="E62:E63"/>
    <mergeCell ref="F62:F63"/>
    <mergeCell ref="A55:A58"/>
    <mergeCell ref="I55:I56"/>
    <mergeCell ref="K48:K49"/>
    <mergeCell ref="A50:A51"/>
    <mergeCell ref="C50:C51"/>
    <mergeCell ref="D50:D51"/>
    <mergeCell ref="E50:E51"/>
    <mergeCell ref="A48:A49"/>
    <mergeCell ref="C48:C49"/>
    <mergeCell ref="D48:D49"/>
    <mergeCell ref="E48:E49"/>
    <mergeCell ref="A45:A47"/>
    <mergeCell ref="E45:E46"/>
    <mergeCell ref="F43:F44"/>
    <mergeCell ref="H43:H44"/>
    <mergeCell ref="I43:I44"/>
    <mergeCell ref="K43:K44"/>
    <mergeCell ref="K45:K47"/>
    <mergeCell ref="A41:A42"/>
    <mergeCell ref="K41:K42"/>
    <mergeCell ref="A37:A39"/>
    <mergeCell ref="K37:K39"/>
    <mergeCell ref="A33:A34"/>
    <mergeCell ref="K33:K34"/>
    <mergeCell ref="A35:A36"/>
    <mergeCell ref="K35:K36"/>
    <mergeCell ref="A28:A29"/>
    <mergeCell ref="K28:K29"/>
    <mergeCell ref="A30:A32"/>
    <mergeCell ref="K30:K32"/>
    <mergeCell ref="C24:C25"/>
    <mergeCell ref="F24:F25"/>
    <mergeCell ref="G24:G25"/>
    <mergeCell ref="I24:I25"/>
    <mergeCell ref="H21:H22"/>
    <mergeCell ref="I21:I22"/>
    <mergeCell ref="A23:A24"/>
    <mergeCell ref="A21:A22"/>
    <mergeCell ref="A14:A15"/>
    <mergeCell ref="K14:K15"/>
    <mergeCell ref="C10:C11"/>
    <mergeCell ref="G10:G11"/>
    <mergeCell ref="A12:A13"/>
    <mergeCell ref="K12:K13"/>
    <mergeCell ref="C12:C13"/>
    <mergeCell ref="D12:D13"/>
    <mergeCell ref="G12:G13"/>
    <mergeCell ref="A1:C1"/>
    <mergeCell ref="D1:E1"/>
    <mergeCell ref="A3:A4"/>
    <mergeCell ref="K3:K4"/>
  </mergeCells>
  <phoneticPr fontId="1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E3B6C-5343-438E-9B38-FF8C15F91428}">
  <dimension ref="A1:AU93"/>
  <sheetViews>
    <sheetView topLeftCell="A14" zoomScale="46" zoomScaleNormal="46" workbookViewId="0">
      <selection activeCell="F36" sqref="F36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45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50" t="s">
        <v>0</v>
      </c>
      <c r="B1" s="51"/>
      <c r="C1" s="52"/>
      <c r="D1" s="53" t="s">
        <v>78</v>
      </c>
      <c r="E1" s="54"/>
      <c r="K1" s="4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1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55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32" t="s">
        <v>2</v>
      </c>
      <c r="K3" s="55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56"/>
      <c r="B4" s="32" t="s">
        <v>10</v>
      </c>
      <c r="C4" s="8">
        <v>45467</v>
      </c>
      <c r="D4" s="8">
        <v>45468</v>
      </c>
      <c r="E4" s="8">
        <v>45469</v>
      </c>
      <c r="F4" s="8">
        <v>45470</v>
      </c>
      <c r="G4" s="8">
        <v>45471</v>
      </c>
      <c r="H4" s="8">
        <v>45472</v>
      </c>
      <c r="I4" s="8">
        <v>45473</v>
      </c>
      <c r="J4" s="32" t="s">
        <v>10</v>
      </c>
      <c r="K4" s="5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57" t="s">
        <v>11</v>
      </c>
      <c r="B5" s="31" t="s">
        <v>11</v>
      </c>
      <c r="C5" s="37" t="s">
        <v>79</v>
      </c>
      <c r="D5" s="37" t="s">
        <v>79</v>
      </c>
      <c r="E5" s="37" t="s">
        <v>79</v>
      </c>
      <c r="F5" s="37" t="s">
        <v>79</v>
      </c>
      <c r="G5" s="37" t="s">
        <v>79</v>
      </c>
      <c r="H5" s="37" t="s">
        <v>79</v>
      </c>
      <c r="I5" s="37" t="s">
        <v>79</v>
      </c>
      <c r="J5" s="31" t="s">
        <v>11</v>
      </c>
      <c r="K5" s="57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37" customHeight="1" x14ac:dyDescent="0.35">
      <c r="A6" s="59"/>
      <c r="B6" s="31" t="s">
        <v>355</v>
      </c>
      <c r="C6" s="37" t="s">
        <v>428</v>
      </c>
      <c r="D6" s="37" t="s">
        <v>431</v>
      </c>
      <c r="E6" s="37" t="s">
        <v>434</v>
      </c>
      <c r="F6" s="37" t="s">
        <v>437</v>
      </c>
      <c r="G6" s="37" t="s">
        <v>440</v>
      </c>
      <c r="H6" s="37" t="s">
        <v>443</v>
      </c>
      <c r="I6" s="37" t="s">
        <v>446</v>
      </c>
      <c r="J6" s="31" t="s">
        <v>355</v>
      </c>
      <c r="K6" s="5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59"/>
      <c r="B7" s="9" t="s">
        <v>12</v>
      </c>
      <c r="C7" s="37" t="s">
        <v>429</v>
      </c>
      <c r="D7" s="37" t="s">
        <v>432</v>
      </c>
      <c r="E7" s="37" t="s">
        <v>435</v>
      </c>
      <c r="F7" s="37" t="s">
        <v>438</v>
      </c>
      <c r="G7" s="37" t="s">
        <v>441</v>
      </c>
      <c r="H7" s="37" t="s">
        <v>444</v>
      </c>
      <c r="I7" s="37" t="s">
        <v>447</v>
      </c>
      <c r="J7" s="9" t="s">
        <v>12</v>
      </c>
      <c r="K7" s="59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18.5" customHeight="1" x14ac:dyDescent="0.35">
      <c r="A8" s="58"/>
      <c r="B8" s="9" t="s">
        <v>356</v>
      </c>
      <c r="C8" s="37" t="s">
        <v>430</v>
      </c>
      <c r="D8" s="37" t="s">
        <v>433</v>
      </c>
      <c r="E8" s="37" t="s">
        <v>436</v>
      </c>
      <c r="F8" s="37" t="s">
        <v>439</v>
      </c>
      <c r="G8" s="37" t="s">
        <v>442</v>
      </c>
      <c r="H8" s="37" t="s">
        <v>445</v>
      </c>
      <c r="I8" s="37" t="s">
        <v>448</v>
      </c>
      <c r="J8" s="9" t="s">
        <v>356</v>
      </c>
      <c r="K8" s="58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x14ac:dyDescent="0.35">
      <c r="A9" s="57" t="s">
        <v>13</v>
      </c>
      <c r="B9" s="9" t="s">
        <v>13</v>
      </c>
      <c r="C9" s="29" t="s">
        <v>517</v>
      </c>
      <c r="D9" s="29" t="s">
        <v>518</v>
      </c>
      <c r="E9" s="36" t="s">
        <v>524</v>
      </c>
      <c r="F9" s="36" t="s">
        <v>525</v>
      </c>
      <c r="G9" s="29" t="s">
        <v>529</v>
      </c>
      <c r="H9" s="33" t="s">
        <v>509</v>
      </c>
      <c r="I9" s="33" t="s">
        <v>510</v>
      </c>
      <c r="J9" s="9" t="s">
        <v>13</v>
      </c>
      <c r="K9" s="57" t="s">
        <v>13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59"/>
      <c r="B10" s="9" t="s">
        <v>14</v>
      </c>
      <c r="C10" s="60" t="s">
        <v>126</v>
      </c>
      <c r="D10" s="35" t="s">
        <v>468</v>
      </c>
      <c r="E10" s="35" t="s">
        <v>469</v>
      </c>
      <c r="F10" s="62" t="s">
        <v>463</v>
      </c>
      <c r="G10" s="62" t="s">
        <v>520</v>
      </c>
      <c r="H10" s="35" t="s">
        <v>515</v>
      </c>
      <c r="I10" s="62" t="s">
        <v>512</v>
      </c>
      <c r="J10" s="9" t="s">
        <v>14</v>
      </c>
      <c r="K10" s="59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x14ac:dyDescent="0.35">
      <c r="A11" s="58"/>
      <c r="B11" s="9" t="s">
        <v>308</v>
      </c>
      <c r="C11" s="61"/>
      <c r="D11" s="35" t="s">
        <v>471</v>
      </c>
      <c r="E11" s="35" t="s">
        <v>472</v>
      </c>
      <c r="F11" s="63"/>
      <c r="G11" s="63"/>
      <c r="H11" s="35" t="s">
        <v>478</v>
      </c>
      <c r="I11" s="63"/>
      <c r="J11" s="9" t="s">
        <v>308</v>
      </c>
      <c r="K11" s="5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57" t="s">
        <v>15</v>
      </c>
      <c r="B12" s="9" t="s">
        <v>15</v>
      </c>
      <c r="C12" s="64" t="s">
        <v>146</v>
      </c>
      <c r="D12" s="64" t="s">
        <v>147</v>
      </c>
      <c r="E12" s="34" t="s">
        <v>524</v>
      </c>
      <c r="F12" s="34" t="s">
        <v>525</v>
      </c>
      <c r="G12" s="62" t="s">
        <v>536</v>
      </c>
      <c r="H12" s="35" t="s">
        <v>730</v>
      </c>
      <c r="I12" s="35" t="s">
        <v>731</v>
      </c>
      <c r="J12" s="9" t="s">
        <v>15</v>
      </c>
      <c r="K12" s="57" t="s">
        <v>15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8"/>
      <c r="B13" s="9" t="s">
        <v>16</v>
      </c>
      <c r="C13" s="65"/>
      <c r="D13" s="65"/>
      <c r="E13" s="35" t="s">
        <v>532</v>
      </c>
      <c r="F13" s="35" t="s">
        <v>533</v>
      </c>
      <c r="G13" s="63"/>
      <c r="H13" s="35" t="s">
        <v>214</v>
      </c>
      <c r="I13" s="35" t="s">
        <v>537</v>
      </c>
      <c r="J13" s="9" t="s">
        <v>16</v>
      </c>
      <c r="K13" s="58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37" x14ac:dyDescent="0.35">
      <c r="A14" s="57" t="s">
        <v>17</v>
      </c>
      <c r="B14" s="9" t="s">
        <v>17</v>
      </c>
      <c r="C14" s="36" t="s">
        <v>540</v>
      </c>
      <c r="D14" s="36" t="s">
        <v>541</v>
      </c>
      <c r="E14" s="35" t="s">
        <v>196</v>
      </c>
      <c r="F14" s="35" t="s">
        <v>197</v>
      </c>
      <c r="G14" s="36" t="s">
        <v>545</v>
      </c>
      <c r="H14" s="36" t="s">
        <v>546</v>
      </c>
      <c r="I14" s="36" t="s">
        <v>547</v>
      </c>
      <c r="J14" s="9" t="s">
        <v>17</v>
      </c>
      <c r="K14" s="57" t="s">
        <v>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58"/>
      <c r="B15" s="9" t="s">
        <v>18</v>
      </c>
      <c r="C15" s="36" t="s">
        <v>548</v>
      </c>
      <c r="D15" s="36" t="s">
        <v>549</v>
      </c>
      <c r="E15" s="36" t="s">
        <v>550</v>
      </c>
      <c r="F15" s="36" t="s">
        <v>723</v>
      </c>
      <c r="G15" s="36" t="s">
        <v>724</v>
      </c>
      <c r="H15" s="36" t="s">
        <v>725</v>
      </c>
      <c r="I15" s="36" t="s">
        <v>726</v>
      </c>
      <c r="J15" s="9" t="s">
        <v>18</v>
      </c>
      <c r="K15" s="58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57" t="s">
        <v>19</v>
      </c>
      <c r="B16" s="9" t="s">
        <v>19</v>
      </c>
      <c r="C16" s="35" t="s">
        <v>173</v>
      </c>
      <c r="D16" s="35" t="s">
        <v>243</v>
      </c>
      <c r="E16" s="36" t="s">
        <v>222</v>
      </c>
      <c r="F16" s="36" t="s">
        <v>223</v>
      </c>
      <c r="G16" s="36" t="s">
        <v>794</v>
      </c>
      <c r="H16" s="62" t="s">
        <v>536</v>
      </c>
      <c r="I16" s="36" t="s">
        <v>90</v>
      </c>
      <c r="J16" s="9" t="s">
        <v>19</v>
      </c>
      <c r="K16" s="57" t="s">
        <v>19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x14ac:dyDescent="0.35">
      <c r="A17" s="59"/>
      <c r="B17" s="9" t="s">
        <v>20</v>
      </c>
      <c r="C17" s="36" t="s">
        <v>320</v>
      </c>
      <c r="D17" s="36" t="s">
        <v>795</v>
      </c>
      <c r="E17" s="35" t="s">
        <v>321</v>
      </c>
      <c r="F17" s="35" t="s">
        <v>796</v>
      </c>
      <c r="G17" s="35" t="s">
        <v>797</v>
      </c>
      <c r="H17" s="63"/>
      <c r="I17" s="36" t="s">
        <v>165</v>
      </c>
      <c r="J17" s="9" t="s">
        <v>20</v>
      </c>
      <c r="K17" s="59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x14ac:dyDescent="0.35">
      <c r="A18" s="57" t="s">
        <v>21</v>
      </c>
      <c r="B18" s="9" t="s">
        <v>21</v>
      </c>
      <c r="C18" s="35" t="s">
        <v>798</v>
      </c>
      <c r="D18" s="35" t="s">
        <v>799</v>
      </c>
      <c r="E18" s="35" t="s">
        <v>800</v>
      </c>
      <c r="F18" s="35" t="s">
        <v>801</v>
      </c>
      <c r="G18" s="35" t="s">
        <v>802</v>
      </c>
      <c r="H18" s="35" t="s">
        <v>803</v>
      </c>
      <c r="I18" s="35" t="s">
        <v>224</v>
      </c>
      <c r="J18" s="9" t="s">
        <v>21</v>
      </c>
      <c r="K18" s="57" t="s">
        <v>21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59"/>
      <c r="B19" s="9" t="s">
        <v>22</v>
      </c>
      <c r="C19" s="79" t="s">
        <v>789</v>
      </c>
      <c r="D19" s="79" t="s">
        <v>791</v>
      </c>
      <c r="E19" s="35" t="s">
        <v>468</v>
      </c>
      <c r="F19" s="35" t="s">
        <v>469</v>
      </c>
      <c r="G19" s="62" t="s">
        <v>463</v>
      </c>
      <c r="H19" s="62" t="s">
        <v>520</v>
      </c>
      <c r="I19" s="62" t="s">
        <v>225</v>
      </c>
      <c r="J19" s="9" t="s">
        <v>22</v>
      </c>
      <c r="K19" s="59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58"/>
      <c r="B20" s="9" t="s">
        <v>318</v>
      </c>
      <c r="C20" s="80"/>
      <c r="D20" s="80"/>
      <c r="E20" s="35" t="s">
        <v>471</v>
      </c>
      <c r="F20" s="35" t="s">
        <v>472</v>
      </c>
      <c r="G20" s="63"/>
      <c r="H20" s="63"/>
      <c r="I20" s="63"/>
      <c r="J20" s="9" t="s">
        <v>318</v>
      </c>
      <c r="K20" s="5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7" t="s">
        <v>23</v>
      </c>
      <c r="B21" s="9" t="s">
        <v>23</v>
      </c>
      <c r="C21" s="66" t="s">
        <v>500</v>
      </c>
      <c r="D21" s="66" t="s">
        <v>501</v>
      </c>
      <c r="E21" s="66" t="s">
        <v>502</v>
      </c>
      <c r="F21" s="66" t="s">
        <v>503</v>
      </c>
      <c r="G21" s="66" t="s">
        <v>504</v>
      </c>
      <c r="H21" s="66" t="s">
        <v>505</v>
      </c>
      <c r="I21" s="66" t="s">
        <v>506</v>
      </c>
      <c r="J21" s="9" t="s">
        <v>23</v>
      </c>
      <c r="K21" s="48" t="s">
        <v>23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x14ac:dyDescent="0.35">
      <c r="A22" s="58"/>
      <c r="B22" s="9" t="s">
        <v>24</v>
      </c>
      <c r="C22" s="67"/>
      <c r="D22" s="67"/>
      <c r="E22" s="67"/>
      <c r="F22" s="67"/>
      <c r="G22" s="67"/>
      <c r="H22" s="67"/>
      <c r="I22" s="67"/>
      <c r="J22" s="9" t="s">
        <v>24</v>
      </c>
      <c r="K22" s="4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37" x14ac:dyDescent="0.35">
      <c r="A23" s="57" t="s">
        <v>25</v>
      </c>
      <c r="B23" s="9" t="s">
        <v>25</v>
      </c>
      <c r="C23" s="28" t="s">
        <v>79</v>
      </c>
      <c r="D23" s="28" t="s">
        <v>79</v>
      </c>
      <c r="E23" s="28" t="s">
        <v>79</v>
      </c>
      <c r="F23" s="28" t="s">
        <v>79</v>
      </c>
      <c r="G23" s="28" t="s">
        <v>79</v>
      </c>
      <c r="H23" s="28" t="s">
        <v>79</v>
      </c>
      <c r="I23" s="28" t="s">
        <v>79</v>
      </c>
      <c r="J23" s="9" t="s">
        <v>25</v>
      </c>
      <c r="K23" s="57" t="s">
        <v>25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58"/>
      <c r="B24" s="9" t="s">
        <v>26</v>
      </c>
      <c r="C24" s="62" t="s">
        <v>334</v>
      </c>
      <c r="D24" s="62" t="s">
        <v>108</v>
      </c>
      <c r="E24" s="62" t="s">
        <v>147</v>
      </c>
      <c r="F24" s="62" t="s">
        <v>454</v>
      </c>
      <c r="G24" s="62" t="s">
        <v>534</v>
      </c>
      <c r="H24" s="62" t="s">
        <v>535</v>
      </c>
      <c r="I24" s="62" t="s">
        <v>536</v>
      </c>
      <c r="J24" s="9" t="s">
        <v>26</v>
      </c>
      <c r="K24" s="58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57" t="s">
        <v>27</v>
      </c>
      <c r="B25" s="9" t="s">
        <v>27</v>
      </c>
      <c r="C25" s="63"/>
      <c r="D25" s="63"/>
      <c r="E25" s="63"/>
      <c r="F25" s="63"/>
      <c r="G25" s="63"/>
      <c r="H25" s="63"/>
      <c r="I25" s="63"/>
      <c r="J25" s="9" t="s">
        <v>27</v>
      </c>
      <c r="K25" s="57" t="s">
        <v>27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59"/>
      <c r="B26" s="10" t="s">
        <v>28</v>
      </c>
      <c r="C26" s="83" t="s">
        <v>743</v>
      </c>
      <c r="D26" s="35" t="s">
        <v>468</v>
      </c>
      <c r="E26" s="35" t="s">
        <v>469</v>
      </c>
      <c r="F26" s="62" t="s">
        <v>463</v>
      </c>
      <c r="G26" s="62" t="s">
        <v>520</v>
      </c>
      <c r="H26" s="35" t="s">
        <v>157</v>
      </c>
      <c r="I26" s="60" t="s">
        <v>739</v>
      </c>
      <c r="J26" s="10" t="s">
        <v>28</v>
      </c>
      <c r="K26" s="59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58"/>
      <c r="B27" s="10" t="s">
        <v>228</v>
      </c>
      <c r="C27" s="78"/>
      <c r="D27" s="35" t="s">
        <v>471</v>
      </c>
      <c r="E27" s="35" t="s">
        <v>472</v>
      </c>
      <c r="F27" s="63"/>
      <c r="G27" s="63"/>
      <c r="H27" s="35" t="s">
        <v>478</v>
      </c>
      <c r="I27" s="61"/>
      <c r="J27" s="10" t="s">
        <v>228</v>
      </c>
      <c r="K27" s="58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7" t="s">
        <v>29</v>
      </c>
      <c r="B28" s="9" t="s">
        <v>29</v>
      </c>
      <c r="C28" s="36" t="s">
        <v>701</v>
      </c>
      <c r="D28" s="36" t="s">
        <v>702</v>
      </c>
      <c r="E28" s="36" t="s">
        <v>703</v>
      </c>
      <c r="F28" s="46" t="s">
        <v>764</v>
      </c>
      <c r="G28" s="46" t="s">
        <v>765</v>
      </c>
      <c r="H28" s="46" t="s">
        <v>766</v>
      </c>
      <c r="I28" s="36" t="s">
        <v>511</v>
      </c>
      <c r="J28" s="9" t="s">
        <v>29</v>
      </c>
      <c r="K28" s="57" t="s">
        <v>29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3.5" customHeight="1" x14ac:dyDescent="0.35">
      <c r="A29" s="58"/>
      <c r="B29" s="9" t="s">
        <v>30</v>
      </c>
      <c r="C29" s="36" t="s">
        <v>735</v>
      </c>
      <c r="D29" s="36" t="s">
        <v>736</v>
      </c>
      <c r="E29" s="36" t="s">
        <v>737</v>
      </c>
      <c r="F29" s="34" t="s">
        <v>804</v>
      </c>
      <c r="G29" s="34" t="s">
        <v>805</v>
      </c>
      <c r="H29" s="35" t="s">
        <v>792</v>
      </c>
      <c r="I29" s="35" t="s">
        <v>793</v>
      </c>
      <c r="J29" s="9" t="s">
        <v>30</v>
      </c>
      <c r="K29" s="58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33.5" customHeight="1" x14ac:dyDescent="0.35">
      <c r="A30" s="57" t="s">
        <v>31</v>
      </c>
      <c r="B30" s="27" t="s">
        <v>31</v>
      </c>
      <c r="C30" s="33" t="s">
        <v>759</v>
      </c>
      <c r="D30" s="33" t="s">
        <v>760</v>
      </c>
      <c r="E30" s="33" t="s">
        <v>761</v>
      </c>
      <c r="F30" s="33" t="s">
        <v>762</v>
      </c>
      <c r="G30" s="33" t="s">
        <v>763</v>
      </c>
      <c r="H30" s="33" t="s">
        <v>754</v>
      </c>
      <c r="I30" s="33" t="s">
        <v>755</v>
      </c>
      <c r="J30" s="27" t="s">
        <v>31</v>
      </c>
      <c r="K30" s="57" t="s">
        <v>31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47" customHeight="1" x14ac:dyDescent="0.35">
      <c r="A31" s="59"/>
      <c r="B31" s="27" t="s">
        <v>91</v>
      </c>
      <c r="C31" s="29" t="s">
        <v>79</v>
      </c>
      <c r="D31" s="29" t="s">
        <v>79</v>
      </c>
      <c r="E31" s="29" t="s">
        <v>79</v>
      </c>
      <c r="F31" s="29" t="s">
        <v>79</v>
      </c>
      <c r="G31" s="29" t="s">
        <v>79</v>
      </c>
      <c r="H31" s="29" t="s">
        <v>79</v>
      </c>
      <c r="I31" s="29" t="s">
        <v>79</v>
      </c>
      <c r="J31" s="27" t="s">
        <v>91</v>
      </c>
      <c r="K31" s="59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26" customFormat="1" x14ac:dyDescent="0.35">
      <c r="A32" s="58"/>
      <c r="B32" s="27" t="s">
        <v>107</v>
      </c>
      <c r="C32" s="29" t="s">
        <v>249</v>
      </c>
      <c r="D32" s="29" t="s">
        <v>250</v>
      </c>
      <c r="E32" s="35" t="s">
        <v>476</v>
      </c>
      <c r="F32" s="35" t="s">
        <v>477</v>
      </c>
      <c r="G32" s="33" t="s">
        <v>747</v>
      </c>
      <c r="H32" s="33" t="s">
        <v>748</v>
      </c>
      <c r="I32" s="33" t="s">
        <v>752</v>
      </c>
      <c r="J32" s="27" t="s">
        <v>107</v>
      </c>
      <c r="K32" s="58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5" customFormat="1" x14ac:dyDescent="0.35">
      <c r="A33" s="57" t="s">
        <v>32</v>
      </c>
      <c r="B33" s="9" t="s">
        <v>32</v>
      </c>
      <c r="C33" s="46" t="s">
        <v>84</v>
      </c>
      <c r="D33" s="46" t="s">
        <v>90</v>
      </c>
      <c r="E33" s="46" t="s">
        <v>165</v>
      </c>
      <c r="F33" s="46" t="s">
        <v>167</v>
      </c>
      <c r="G33" s="35" t="s">
        <v>171</v>
      </c>
      <c r="H33" s="35" t="s">
        <v>173</v>
      </c>
      <c r="I33" s="35" t="s">
        <v>243</v>
      </c>
      <c r="J33" s="9" t="s">
        <v>32</v>
      </c>
      <c r="K33" s="57" t="s">
        <v>32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58"/>
      <c r="B34" s="9" t="s">
        <v>33</v>
      </c>
      <c r="C34" s="46" t="s">
        <v>99</v>
      </c>
      <c r="D34" s="46" t="s">
        <v>109</v>
      </c>
      <c r="E34" s="46" t="s">
        <v>130</v>
      </c>
      <c r="F34" s="35" t="s">
        <v>335</v>
      </c>
      <c r="G34" s="35" t="s">
        <v>100</v>
      </c>
      <c r="H34" s="35" t="s">
        <v>128</v>
      </c>
      <c r="I34" s="35" t="s">
        <v>129</v>
      </c>
      <c r="J34" s="9" t="s">
        <v>33</v>
      </c>
      <c r="K34" s="5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57" t="s">
        <v>34</v>
      </c>
      <c r="B35" s="9" t="s">
        <v>34</v>
      </c>
      <c r="C35" s="36" t="s">
        <v>330</v>
      </c>
      <c r="D35" s="36" t="s">
        <v>322</v>
      </c>
      <c r="E35" s="36" t="s">
        <v>323</v>
      </c>
      <c r="F35" s="36" t="s">
        <v>324</v>
      </c>
      <c r="G35" s="33" t="s">
        <v>172</v>
      </c>
      <c r="H35" s="33" t="s">
        <v>121</v>
      </c>
      <c r="I35" s="33" t="s">
        <v>179</v>
      </c>
      <c r="J35" s="9" t="s">
        <v>34</v>
      </c>
      <c r="K35" s="57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59"/>
      <c r="B36" s="9" t="s">
        <v>35</v>
      </c>
      <c r="C36" s="35" t="s">
        <v>246</v>
      </c>
      <c r="D36" s="35" t="s">
        <v>247</v>
      </c>
      <c r="E36" s="35" t="s">
        <v>248</v>
      </c>
      <c r="F36" s="35" t="s">
        <v>134</v>
      </c>
      <c r="G36" s="35" t="s">
        <v>135</v>
      </c>
      <c r="H36" s="36" t="s">
        <v>244</v>
      </c>
      <c r="I36" s="36" t="s">
        <v>245</v>
      </c>
      <c r="J36" s="9" t="s">
        <v>35</v>
      </c>
      <c r="K36" s="59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57" t="s">
        <v>36</v>
      </c>
      <c r="B37" s="9" t="s">
        <v>36</v>
      </c>
      <c r="C37" s="29" t="s">
        <v>249</v>
      </c>
      <c r="D37" s="29" t="s">
        <v>250</v>
      </c>
      <c r="E37" s="35" t="s">
        <v>476</v>
      </c>
      <c r="F37" s="35" t="s">
        <v>477</v>
      </c>
      <c r="G37" s="33" t="s">
        <v>747</v>
      </c>
      <c r="H37" s="33" t="s">
        <v>748</v>
      </c>
      <c r="I37" s="33" t="s">
        <v>752</v>
      </c>
      <c r="J37" s="9" t="s">
        <v>36</v>
      </c>
      <c r="K37" s="57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59"/>
      <c r="B38" s="9" t="s">
        <v>83</v>
      </c>
      <c r="C38" s="37" t="s">
        <v>79</v>
      </c>
      <c r="D38" s="37" t="s">
        <v>79</v>
      </c>
      <c r="E38" s="37" t="s">
        <v>79</v>
      </c>
      <c r="F38" s="37" t="s">
        <v>79</v>
      </c>
      <c r="G38" s="37" t="s">
        <v>79</v>
      </c>
      <c r="H38" s="37" t="s">
        <v>79</v>
      </c>
      <c r="I38" s="37" t="s">
        <v>79</v>
      </c>
      <c r="J38" s="9" t="s">
        <v>83</v>
      </c>
      <c r="K38" s="59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59"/>
      <c r="B39" s="9" t="s">
        <v>82</v>
      </c>
      <c r="C39" s="38" t="s">
        <v>468</v>
      </c>
      <c r="D39" s="38" t="s">
        <v>469</v>
      </c>
      <c r="E39" s="66" t="s">
        <v>463</v>
      </c>
      <c r="F39" s="62" t="s">
        <v>520</v>
      </c>
      <c r="G39" s="38" t="s">
        <v>157</v>
      </c>
      <c r="H39" s="62" t="s">
        <v>460</v>
      </c>
      <c r="I39" s="62" t="s">
        <v>212</v>
      </c>
      <c r="J39" s="9" t="s">
        <v>82</v>
      </c>
      <c r="K39" s="59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49"/>
      <c r="B40" s="9" t="s">
        <v>204</v>
      </c>
      <c r="C40" s="35" t="s">
        <v>471</v>
      </c>
      <c r="D40" s="35" t="s">
        <v>472</v>
      </c>
      <c r="E40" s="67"/>
      <c r="F40" s="63"/>
      <c r="G40" s="35" t="s">
        <v>478</v>
      </c>
      <c r="H40" s="63"/>
      <c r="I40" s="63"/>
      <c r="J40" s="9" t="s">
        <v>204</v>
      </c>
      <c r="K40" s="49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57" t="s">
        <v>37</v>
      </c>
      <c r="B41" s="9" t="s">
        <v>37</v>
      </c>
      <c r="C41" s="35" t="s">
        <v>768</v>
      </c>
      <c r="D41" s="35" t="s">
        <v>769</v>
      </c>
      <c r="E41" s="35" t="s">
        <v>770</v>
      </c>
      <c r="F41" s="35" t="s">
        <v>771</v>
      </c>
      <c r="G41" s="35" t="s">
        <v>772</v>
      </c>
      <c r="H41" s="35" t="s">
        <v>766</v>
      </c>
      <c r="I41" s="35" t="s">
        <v>773</v>
      </c>
      <c r="J41" s="9" t="s">
        <v>37</v>
      </c>
      <c r="K41" s="57" t="s">
        <v>37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37" x14ac:dyDescent="0.35">
      <c r="A42" s="58"/>
      <c r="B42" s="9" t="s">
        <v>81</v>
      </c>
      <c r="C42" s="28" t="s">
        <v>79</v>
      </c>
      <c r="D42" s="28" t="s">
        <v>79</v>
      </c>
      <c r="E42" s="28" t="s">
        <v>79</v>
      </c>
      <c r="F42" s="28" t="s">
        <v>79</v>
      </c>
      <c r="G42" s="28" t="s">
        <v>79</v>
      </c>
      <c r="H42" s="28" t="s">
        <v>79</v>
      </c>
      <c r="I42" s="28" t="s">
        <v>79</v>
      </c>
      <c r="J42" s="9" t="s">
        <v>81</v>
      </c>
      <c r="K42" s="58"/>
      <c r="L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57" t="s">
        <v>38</v>
      </c>
      <c r="B43" s="9" t="s">
        <v>38</v>
      </c>
      <c r="C43" s="36" t="s">
        <v>133</v>
      </c>
      <c r="D43" s="39" t="s">
        <v>784</v>
      </c>
      <c r="E43" s="36" t="s">
        <v>304</v>
      </c>
      <c r="F43" s="66" t="s">
        <v>536</v>
      </c>
      <c r="G43" s="62" t="s">
        <v>642</v>
      </c>
      <c r="H43" s="35" t="s">
        <v>774</v>
      </c>
      <c r="I43" s="62" t="s">
        <v>536</v>
      </c>
      <c r="J43" s="9" t="s">
        <v>38</v>
      </c>
      <c r="K43" s="57" t="s">
        <v>38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58"/>
      <c r="B44" s="9" t="s">
        <v>39</v>
      </c>
      <c r="C44" s="35" t="s">
        <v>786</v>
      </c>
      <c r="D44" s="35" t="s">
        <v>787</v>
      </c>
      <c r="E44" s="35" t="s">
        <v>788</v>
      </c>
      <c r="F44" s="67"/>
      <c r="G44" s="63"/>
      <c r="H44" s="35" t="s">
        <v>526</v>
      </c>
      <c r="I44" s="63"/>
      <c r="J44" s="9" t="s">
        <v>39</v>
      </c>
      <c r="K44" s="5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57" t="s">
        <v>40</v>
      </c>
      <c r="B45" s="9" t="s">
        <v>40</v>
      </c>
      <c r="C45" s="35" t="s">
        <v>468</v>
      </c>
      <c r="D45" s="35" t="s">
        <v>469</v>
      </c>
      <c r="E45" s="62" t="s">
        <v>463</v>
      </c>
      <c r="F45" s="62" t="s">
        <v>475</v>
      </c>
      <c r="G45" s="35" t="s">
        <v>157</v>
      </c>
      <c r="H45" s="62" t="s">
        <v>460</v>
      </c>
      <c r="I45" s="62" t="s">
        <v>212</v>
      </c>
      <c r="J45" s="9" t="s">
        <v>40</v>
      </c>
      <c r="K45" s="57" t="s">
        <v>40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59"/>
      <c r="B46" s="9" t="s">
        <v>307</v>
      </c>
      <c r="C46" s="35" t="s">
        <v>471</v>
      </c>
      <c r="D46" s="35" t="s">
        <v>472</v>
      </c>
      <c r="E46" s="63"/>
      <c r="F46" s="63"/>
      <c r="G46" s="35" t="s">
        <v>478</v>
      </c>
      <c r="H46" s="63"/>
      <c r="I46" s="63"/>
      <c r="J46" s="9" t="s">
        <v>307</v>
      </c>
      <c r="K46" s="59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58"/>
      <c r="B47" s="9" t="s">
        <v>41</v>
      </c>
      <c r="C47" s="29" t="s">
        <v>351</v>
      </c>
      <c r="D47" s="29" t="s">
        <v>778</v>
      </c>
      <c r="E47" s="35" t="s">
        <v>143</v>
      </c>
      <c r="F47" s="35" t="s">
        <v>779</v>
      </c>
      <c r="G47" s="35" t="s">
        <v>332</v>
      </c>
      <c r="H47" s="35" t="s">
        <v>780</v>
      </c>
      <c r="I47" s="36" t="s">
        <v>305</v>
      </c>
      <c r="J47" s="9" t="s">
        <v>41</v>
      </c>
      <c r="K47" s="58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57" t="s">
        <v>42</v>
      </c>
      <c r="B48" s="9" t="s">
        <v>42</v>
      </c>
      <c r="C48" s="35" t="s">
        <v>509</v>
      </c>
      <c r="D48" s="35" t="s">
        <v>510</v>
      </c>
      <c r="E48" s="62" t="s">
        <v>117</v>
      </c>
      <c r="F48" s="35" t="s">
        <v>782</v>
      </c>
      <c r="G48" s="62" t="s">
        <v>536</v>
      </c>
      <c r="H48" s="62" t="s">
        <v>108</v>
      </c>
      <c r="I48" s="62" t="s">
        <v>117</v>
      </c>
      <c r="J48" s="9" t="s">
        <v>42</v>
      </c>
      <c r="K48" s="57" t="s">
        <v>42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37" x14ac:dyDescent="0.35">
      <c r="A49" s="58"/>
      <c r="B49" s="9" t="s">
        <v>43</v>
      </c>
      <c r="C49" s="29" t="s">
        <v>123</v>
      </c>
      <c r="D49" s="29" t="s">
        <v>124</v>
      </c>
      <c r="E49" s="63"/>
      <c r="F49" s="35" t="s">
        <v>783</v>
      </c>
      <c r="G49" s="63"/>
      <c r="H49" s="63"/>
      <c r="I49" s="63"/>
      <c r="J49" s="9" t="s">
        <v>43</v>
      </c>
      <c r="K49" s="58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18.5" customHeight="1" x14ac:dyDescent="0.35">
      <c r="A50" s="68" t="s">
        <v>44</v>
      </c>
      <c r="B50" s="11" t="s">
        <v>44</v>
      </c>
      <c r="C50" s="62" t="s">
        <v>500</v>
      </c>
      <c r="D50" s="62" t="s">
        <v>501</v>
      </c>
      <c r="E50" s="62" t="s">
        <v>502</v>
      </c>
      <c r="F50" s="62" t="s">
        <v>503</v>
      </c>
      <c r="G50" s="62" t="s">
        <v>504</v>
      </c>
      <c r="H50" s="62" t="s">
        <v>505</v>
      </c>
      <c r="I50" s="62" t="s">
        <v>506</v>
      </c>
      <c r="J50" s="11" t="s">
        <v>44</v>
      </c>
      <c r="K50" s="68" t="s">
        <v>44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70"/>
      <c r="B51" s="11" t="s">
        <v>45</v>
      </c>
      <c r="C51" s="63"/>
      <c r="D51" s="63"/>
      <c r="E51" s="63"/>
      <c r="F51" s="63"/>
      <c r="G51" s="63"/>
      <c r="H51" s="63"/>
      <c r="I51" s="63"/>
      <c r="J51" s="11" t="s">
        <v>45</v>
      </c>
      <c r="K51" s="70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37" x14ac:dyDescent="0.35">
      <c r="A52" s="68" t="s">
        <v>46</v>
      </c>
      <c r="B52" s="11" t="s">
        <v>46</v>
      </c>
      <c r="C52" s="62" t="s">
        <v>177</v>
      </c>
      <c r="D52" s="35" t="s">
        <v>717</v>
      </c>
      <c r="E52" s="35" t="s">
        <v>718</v>
      </c>
      <c r="F52" s="29" t="s">
        <v>123</v>
      </c>
      <c r="G52" s="29" t="s">
        <v>124</v>
      </c>
      <c r="H52" s="36" t="s">
        <v>328</v>
      </c>
      <c r="I52" s="36" t="s">
        <v>511</v>
      </c>
      <c r="J52" s="11" t="s">
        <v>46</v>
      </c>
      <c r="K52" s="68" t="s">
        <v>46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69"/>
      <c r="B53" s="11" t="s">
        <v>151</v>
      </c>
      <c r="C53" s="76"/>
      <c r="D53" s="33" t="s">
        <v>289</v>
      </c>
      <c r="E53" s="33" t="s">
        <v>290</v>
      </c>
      <c r="F53" s="33" t="s">
        <v>719</v>
      </c>
      <c r="G53" s="33" t="s">
        <v>720</v>
      </c>
      <c r="H53" s="33" t="s">
        <v>721</v>
      </c>
      <c r="I53" s="33" t="s">
        <v>722</v>
      </c>
      <c r="J53" s="11" t="s">
        <v>151</v>
      </c>
      <c r="K53" s="69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70"/>
      <c r="B54" s="11" t="s">
        <v>47</v>
      </c>
      <c r="C54" s="63"/>
      <c r="D54" s="35" t="s">
        <v>461</v>
      </c>
      <c r="E54" s="35" t="s">
        <v>462</v>
      </c>
      <c r="F54" s="35" t="s">
        <v>463</v>
      </c>
      <c r="G54" s="35" t="s">
        <v>458</v>
      </c>
      <c r="H54" s="35" t="s">
        <v>459</v>
      </c>
      <c r="I54" s="35" t="s">
        <v>174</v>
      </c>
      <c r="J54" s="11" t="s">
        <v>47</v>
      </c>
      <c r="K54" s="70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68" t="s">
        <v>48</v>
      </c>
      <c r="B55" s="11" t="s">
        <v>48</v>
      </c>
      <c r="C55" s="36" t="s">
        <v>517</v>
      </c>
      <c r="D55" s="36" t="s">
        <v>518</v>
      </c>
      <c r="E55" s="36" t="s">
        <v>714</v>
      </c>
      <c r="F55" s="46" t="s">
        <v>520</v>
      </c>
      <c r="G55" s="46" t="s">
        <v>713</v>
      </c>
      <c r="H55" s="46" t="s">
        <v>101</v>
      </c>
      <c r="I55" s="62" t="s">
        <v>712</v>
      </c>
      <c r="J55" s="11" t="s">
        <v>48</v>
      </c>
      <c r="K55" s="68" t="s">
        <v>48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69"/>
      <c r="B56" s="11" t="s">
        <v>152</v>
      </c>
      <c r="C56" s="46" t="s">
        <v>694</v>
      </c>
      <c r="D56" s="46" t="s">
        <v>695</v>
      </c>
      <c r="E56" s="46" t="s">
        <v>696</v>
      </c>
      <c r="F56" s="46" t="s">
        <v>697</v>
      </c>
      <c r="G56" s="46" t="s">
        <v>698</v>
      </c>
      <c r="H56" s="46" t="s">
        <v>699</v>
      </c>
      <c r="I56" s="63"/>
      <c r="J56" s="11" t="s">
        <v>152</v>
      </c>
      <c r="K56" s="6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69"/>
      <c r="B57" s="11" t="s">
        <v>49</v>
      </c>
      <c r="C57" s="33" t="s">
        <v>701</v>
      </c>
      <c r="D57" s="33" t="s">
        <v>702</v>
      </c>
      <c r="E57" s="33" t="s">
        <v>703</v>
      </c>
      <c r="F57" s="36" t="s">
        <v>299</v>
      </c>
      <c r="G57" s="36" t="s">
        <v>300</v>
      </c>
      <c r="H57" s="36" t="s">
        <v>301</v>
      </c>
      <c r="I57" s="47" t="s">
        <v>707</v>
      </c>
      <c r="J57" s="11" t="s">
        <v>49</v>
      </c>
      <c r="K57" s="69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70"/>
      <c r="B58" s="11" t="s">
        <v>190</v>
      </c>
      <c r="C58" s="33" t="s">
        <v>664</v>
      </c>
      <c r="D58" s="33" t="s">
        <v>665</v>
      </c>
      <c r="E58" s="33" t="s">
        <v>666</v>
      </c>
      <c r="F58" s="33" t="s">
        <v>667</v>
      </c>
      <c r="G58" s="33" t="s">
        <v>668</v>
      </c>
      <c r="H58" s="33" t="s">
        <v>669</v>
      </c>
      <c r="I58" s="33" t="s">
        <v>670</v>
      </c>
      <c r="J58" s="11" t="s">
        <v>190</v>
      </c>
      <c r="K58" s="70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37" x14ac:dyDescent="0.35">
      <c r="A59" s="68" t="s">
        <v>50</v>
      </c>
      <c r="B59" s="11" t="s">
        <v>50</v>
      </c>
      <c r="C59" s="36" t="s">
        <v>328</v>
      </c>
      <c r="D59" s="36" t="s">
        <v>511</v>
      </c>
      <c r="E59" s="36" t="s">
        <v>512</v>
      </c>
      <c r="F59" s="36" t="s">
        <v>138</v>
      </c>
      <c r="G59" s="60" t="s">
        <v>96</v>
      </c>
      <c r="H59" s="60" t="s">
        <v>97</v>
      </c>
      <c r="I59" s="60" t="s">
        <v>98</v>
      </c>
      <c r="J59" s="11" t="s">
        <v>50</v>
      </c>
      <c r="K59" s="68" t="s">
        <v>50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37" x14ac:dyDescent="0.35">
      <c r="A60" s="69"/>
      <c r="B60" s="11" t="s">
        <v>153</v>
      </c>
      <c r="C60" s="46" t="s">
        <v>675</v>
      </c>
      <c r="D60" s="46" t="s">
        <v>676</v>
      </c>
      <c r="E60" s="46" t="s">
        <v>677</v>
      </c>
      <c r="F60" s="46" t="s">
        <v>678</v>
      </c>
      <c r="G60" s="77"/>
      <c r="H60" s="77"/>
      <c r="I60" s="77"/>
      <c r="J60" s="11" t="s">
        <v>153</v>
      </c>
      <c r="K60" s="69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70"/>
      <c r="B61" s="11" t="s">
        <v>51</v>
      </c>
      <c r="C61" s="36" t="s">
        <v>679</v>
      </c>
      <c r="D61" s="36" t="s">
        <v>680</v>
      </c>
      <c r="E61" s="36" t="s">
        <v>681</v>
      </c>
      <c r="F61" s="36" t="s">
        <v>682</v>
      </c>
      <c r="G61" s="61"/>
      <c r="H61" s="61"/>
      <c r="I61" s="61"/>
      <c r="J61" s="11" t="s">
        <v>51</v>
      </c>
      <c r="K61" s="70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68" t="s">
        <v>52</v>
      </c>
      <c r="B62" s="11" t="s">
        <v>52</v>
      </c>
      <c r="C62" s="62" t="s">
        <v>145</v>
      </c>
      <c r="D62" s="62" t="s">
        <v>146</v>
      </c>
      <c r="E62" s="62" t="s">
        <v>147</v>
      </c>
      <c r="F62" s="62" t="s">
        <v>454</v>
      </c>
      <c r="G62" s="62" t="s">
        <v>534</v>
      </c>
      <c r="H62" s="62" t="s">
        <v>535</v>
      </c>
      <c r="I62" s="62" t="s">
        <v>536</v>
      </c>
      <c r="J62" s="11" t="s">
        <v>52</v>
      </c>
      <c r="K62" s="68" t="s">
        <v>52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69"/>
      <c r="B63" s="11" t="s">
        <v>53</v>
      </c>
      <c r="C63" s="63"/>
      <c r="D63" s="63"/>
      <c r="E63" s="63"/>
      <c r="F63" s="63"/>
      <c r="G63" s="63"/>
      <c r="H63" s="63"/>
      <c r="I63" s="63"/>
      <c r="J63" s="11" t="s">
        <v>53</v>
      </c>
      <c r="K63" s="69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37" x14ac:dyDescent="0.35">
      <c r="A64" s="70"/>
      <c r="B64" s="11" t="s">
        <v>191</v>
      </c>
      <c r="C64" s="46" t="s">
        <v>635</v>
      </c>
      <c r="D64" s="46" t="s">
        <v>636</v>
      </c>
      <c r="E64" s="46" t="s">
        <v>637</v>
      </c>
      <c r="F64" s="46" t="s">
        <v>638</v>
      </c>
      <c r="G64" s="46" t="s">
        <v>639</v>
      </c>
      <c r="H64" s="46" t="s">
        <v>640</v>
      </c>
      <c r="I64" s="46" t="s">
        <v>641</v>
      </c>
      <c r="J64" s="11" t="s">
        <v>191</v>
      </c>
      <c r="K64" s="70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x14ac:dyDescent="0.35">
      <c r="A65" s="68" t="s">
        <v>54</v>
      </c>
      <c r="B65" s="11" t="s">
        <v>54</v>
      </c>
      <c r="C65" s="35" t="s">
        <v>468</v>
      </c>
      <c r="D65" s="35" t="s">
        <v>469</v>
      </c>
      <c r="E65" s="62" t="s">
        <v>463</v>
      </c>
      <c r="F65" s="62" t="s">
        <v>475</v>
      </c>
      <c r="G65" s="35" t="s">
        <v>157</v>
      </c>
      <c r="H65" s="62" t="s">
        <v>460</v>
      </c>
      <c r="I65" s="62" t="s">
        <v>212</v>
      </c>
      <c r="J65" s="11" t="s">
        <v>54</v>
      </c>
      <c r="K65" s="68" t="s">
        <v>54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5" customFormat="1" x14ac:dyDescent="0.35">
      <c r="A66" s="69"/>
      <c r="B66" s="11" t="s">
        <v>294</v>
      </c>
      <c r="C66" s="35" t="s">
        <v>471</v>
      </c>
      <c r="D66" s="35" t="s">
        <v>472</v>
      </c>
      <c r="E66" s="63"/>
      <c r="F66" s="63"/>
      <c r="G66" s="35" t="s">
        <v>478</v>
      </c>
      <c r="H66" s="63"/>
      <c r="I66" s="63"/>
      <c r="J66" s="11" t="s">
        <v>294</v>
      </c>
      <c r="K66" s="69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s="5" customFormat="1" ht="37" x14ac:dyDescent="0.35">
      <c r="A67" s="69"/>
      <c r="B67" s="11" t="s">
        <v>150</v>
      </c>
      <c r="C67" s="46" t="s">
        <v>608</v>
      </c>
      <c r="D67" s="46" t="s">
        <v>609</v>
      </c>
      <c r="E67" s="46" t="s">
        <v>610</v>
      </c>
      <c r="F67" s="46" t="s">
        <v>611</v>
      </c>
      <c r="G67" s="46" t="s">
        <v>612</v>
      </c>
      <c r="H67" s="46" t="s">
        <v>613</v>
      </c>
      <c r="I67" s="46" t="s">
        <v>614</v>
      </c>
      <c r="J67" s="11" t="s">
        <v>150</v>
      </c>
      <c r="K67" s="69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s="5" customFormat="1" ht="33.75" customHeight="1" x14ac:dyDescent="0.35">
      <c r="A68" s="70"/>
      <c r="B68" s="11" t="s">
        <v>80</v>
      </c>
      <c r="C68" s="28" t="s">
        <v>79</v>
      </c>
      <c r="D68" s="28" t="s">
        <v>79</v>
      </c>
      <c r="E68" s="28" t="s">
        <v>79</v>
      </c>
      <c r="F68" s="28" t="s">
        <v>79</v>
      </c>
      <c r="G68" s="28" t="s">
        <v>79</v>
      </c>
      <c r="H68" s="28" t="s">
        <v>79</v>
      </c>
      <c r="I68" s="28" t="s">
        <v>79</v>
      </c>
      <c r="J68" s="11" t="s">
        <v>80</v>
      </c>
      <c r="K68" s="70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s="2" customFormat="1" ht="35.25" customHeight="1" x14ac:dyDescent="0.35">
      <c r="A69" s="71" t="s">
        <v>1</v>
      </c>
      <c r="B69" s="30" t="s">
        <v>10</v>
      </c>
      <c r="C69" s="12">
        <f t="shared" ref="C69:I69" si="0">C4</f>
        <v>45467</v>
      </c>
      <c r="D69" s="13">
        <f t="shared" si="0"/>
        <v>45468</v>
      </c>
      <c r="E69" s="13">
        <f t="shared" si="0"/>
        <v>45469</v>
      </c>
      <c r="F69" s="13">
        <f t="shared" si="0"/>
        <v>45470</v>
      </c>
      <c r="G69" s="13">
        <f t="shared" si="0"/>
        <v>45471</v>
      </c>
      <c r="H69" s="13">
        <f t="shared" si="0"/>
        <v>45472</v>
      </c>
      <c r="I69" s="13">
        <f t="shared" si="0"/>
        <v>45473</v>
      </c>
      <c r="J69" s="30" t="s">
        <v>10</v>
      </c>
      <c r="K69" s="71" t="s">
        <v>1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</row>
    <row r="70" spans="1:47" s="2" customFormat="1" ht="46.5" x14ac:dyDescent="0.35">
      <c r="A70" s="72"/>
      <c r="B70" s="30" t="s">
        <v>55</v>
      </c>
      <c r="C70" s="14" t="str">
        <f t="shared" ref="C70:I70" si="1">C3</f>
        <v>Monday</v>
      </c>
      <c r="D70" s="30" t="str">
        <f t="shared" si="1"/>
        <v>Tuesday</v>
      </c>
      <c r="E70" s="30" t="str">
        <f t="shared" si="1"/>
        <v>Wednesday</v>
      </c>
      <c r="F70" s="30" t="str">
        <f t="shared" si="1"/>
        <v>Thursday</v>
      </c>
      <c r="G70" s="30" t="str">
        <f t="shared" si="1"/>
        <v>Friday</v>
      </c>
      <c r="H70" s="30" t="str">
        <f t="shared" si="1"/>
        <v>Saturday</v>
      </c>
      <c r="I70" s="30" t="str">
        <f t="shared" si="1"/>
        <v>Sunday</v>
      </c>
      <c r="J70" s="30" t="s">
        <v>55</v>
      </c>
      <c r="K70" s="72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2" spans="1:47" x14ac:dyDescent="0.35">
      <c r="A72" s="15"/>
      <c r="B72" s="15"/>
      <c r="C72" s="16" t="s">
        <v>56</v>
      </c>
      <c r="I72" s="17"/>
      <c r="J72" s="17"/>
      <c r="K72" s="42"/>
    </row>
    <row r="73" spans="1:47" s="19" customFormat="1" x14ac:dyDescent="0.35">
      <c r="C73" s="19" t="s">
        <v>57</v>
      </c>
      <c r="I73" s="17"/>
      <c r="J73" s="17"/>
      <c r="K73" s="43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</row>
    <row r="74" spans="1:47" s="19" customFormat="1" x14ac:dyDescent="0.35">
      <c r="C74" s="19" t="s">
        <v>58</v>
      </c>
      <c r="I74" s="17"/>
      <c r="J74" s="17"/>
      <c r="K74" s="43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</row>
    <row r="75" spans="1:47" x14ac:dyDescent="0.35">
      <c r="A75" s="15"/>
      <c r="B75" s="15"/>
      <c r="I75" s="17"/>
      <c r="J75" s="17"/>
      <c r="K75" s="42"/>
    </row>
    <row r="76" spans="1:47" s="17" customFormat="1" ht="63" customHeight="1" x14ac:dyDescent="0.35">
      <c r="C76" s="16" t="s">
        <v>59</v>
      </c>
      <c r="K76" s="44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39" customHeight="1" x14ac:dyDescent="0.35">
      <c r="C77" s="22" t="s">
        <v>60</v>
      </c>
      <c r="D77" s="73" t="s">
        <v>69</v>
      </c>
      <c r="E77" s="74"/>
      <c r="F77" s="74"/>
      <c r="G77" s="75"/>
      <c r="H77" s="24" t="s">
        <v>73</v>
      </c>
      <c r="K77" s="44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42.5" customHeight="1" x14ac:dyDescent="0.35">
      <c r="C78" s="22" t="s">
        <v>61</v>
      </c>
      <c r="D78" s="73" t="s">
        <v>62</v>
      </c>
      <c r="E78" s="74"/>
      <c r="F78" s="74"/>
      <c r="G78" s="75"/>
      <c r="H78" s="24" t="s">
        <v>74</v>
      </c>
      <c r="K78" s="44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ht="48" customHeight="1" x14ac:dyDescent="0.35">
      <c r="C79" s="22" t="s">
        <v>63</v>
      </c>
      <c r="D79" s="73" t="s">
        <v>70</v>
      </c>
      <c r="E79" s="74"/>
      <c r="F79" s="74"/>
      <c r="G79" s="75"/>
      <c r="H79" s="24" t="s">
        <v>74</v>
      </c>
      <c r="K79" s="44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63" customHeight="1" x14ac:dyDescent="0.35">
      <c r="C80" s="22" t="s">
        <v>64</v>
      </c>
      <c r="D80" s="73" t="s">
        <v>71</v>
      </c>
      <c r="E80" s="74"/>
      <c r="F80" s="74"/>
      <c r="G80" s="75"/>
      <c r="H80" s="24" t="s">
        <v>74</v>
      </c>
      <c r="K80" s="44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x14ac:dyDescent="0.35">
      <c r="C81" s="22" t="s">
        <v>65</v>
      </c>
      <c r="D81" s="73" t="s">
        <v>72</v>
      </c>
      <c r="E81" s="74"/>
      <c r="F81" s="74"/>
      <c r="G81" s="75"/>
      <c r="H81" s="24" t="s">
        <v>74</v>
      </c>
      <c r="K81" s="44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2" spans="3:47" s="17" customFormat="1" ht="58.5" customHeight="1" x14ac:dyDescent="0.35">
      <c r="C82" s="22" t="s">
        <v>66</v>
      </c>
      <c r="D82" s="73" t="s">
        <v>75</v>
      </c>
      <c r="E82" s="74"/>
      <c r="F82" s="74"/>
      <c r="G82" s="75"/>
      <c r="H82" s="24" t="s">
        <v>74</v>
      </c>
      <c r="K82" s="44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</row>
    <row r="83" spans="3:47" s="17" customFormat="1" ht="20.5" customHeight="1" x14ac:dyDescent="0.35">
      <c r="C83" s="22" t="s">
        <v>67</v>
      </c>
      <c r="D83" s="73" t="s">
        <v>76</v>
      </c>
      <c r="E83" s="74"/>
      <c r="F83" s="74"/>
      <c r="G83" s="75"/>
      <c r="H83" s="24" t="s">
        <v>74</v>
      </c>
      <c r="K83" s="44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</row>
    <row r="84" spans="3:47" s="17" customFormat="1" x14ac:dyDescent="0.35">
      <c r="C84" s="22" t="s">
        <v>77</v>
      </c>
      <c r="D84" s="73" t="s">
        <v>68</v>
      </c>
      <c r="E84" s="74"/>
      <c r="F84" s="74"/>
      <c r="G84" s="75"/>
      <c r="H84" s="24" t="s">
        <v>74</v>
      </c>
      <c r="K84" s="44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</row>
    <row r="88" spans="3:47" x14ac:dyDescent="0.35">
      <c r="C88" s="15" t="s">
        <v>344</v>
      </c>
    </row>
    <row r="89" spans="3:47" x14ac:dyDescent="0.35">
      <c r="C89" s="15" t="s">
        <v>342</v>
      </c>
    </row>
    <row r="90" spans="3:47" x14ac:dyDescent="0.35">
      <c r="C90" s="15" t="s">
        <v>343</v>
      </c>
    </row>
    <row r="91" spans="3:47" x14ac:dyDescent="0.35">
      <c r="C91" s="15" t="s">
        <v>345</v>
      </c>
    </row>
    <row r="92" spans="3:47" x14ac:dyDescent="0.35">
      <c r="C92" s="15" t="s">
        <v>346</v>
      </c>
    </row>
    <row r="93" spans="3:47" x14ac:dyDescent="0.35">
      <c r="C93" s="15" t="s">
        <v>347</v>
      </c>
    </row>
  </sheetData>
  <mergeCells count="130">
    <mergeCell ref="D83:G83"/>
    <mergeCell ref="D84:G84"/>
    <mergeCell ref="G62:G63"/>
    <mergeCell ref="H62:H63"/>
    <mergeCell ref="I62:I63"/>
    <mergeCell ref="K62:K64"/>
    <mergeCell ref="A65:A68"/>
    <mergeCell ref="E65:E66"/>
    <mergeCell ref="F65:F66"/>
    <mergeCell ref="H65:H66"/>
    <mergeCell ref="I65:I66"/>
    <mergeCell ref="K65:K68"/>
    <mergeCell ref="K55:K58"/>
    <mergeCell ref="A59:A61"/>
    <mergeCell ref="G59:G61"/>
    <mergeCell ref="H59:H61"/>
    <mergeCell ref="I59:I61"/>
    <mergeCell ref="K59:K61"/>
    <mergeCell ref="F50:F51"/>
    <mergeCell ref="G50:G51"/>
    <mergeCell ref="H50:H51"/>
    <mergeCell ref="I50:I51"/>
    <mergeCell ref="K50:K51"/>
    <mergeCell ref="A52:A54"/>
    <mergeCell ref="C52:C54"/>
    <mergeCell ref="K52:K54"/>
    <mergeCell ref="E39:E40"/>
    <mergeCell ref="F39:F40"/>
    <mergeCell ref="H39:H40"/>
    <mergeCell ref="I39:I40"/>
    <mergeCell ref="A43:A44"/>
    <mergeCell ref="G43:G44"/>
    <mergeCell ref="K23:K24"/>
    <mergeCell ref="D24:D25"/>
    <mergeCell ref="E24:E25"/>
    <mergeCell ref="H24:H25"/>
    <mergeCell ref="A25:A27"/>
    <mergeCell ref="K25:K27"/>
    <mergeCell ref="C26:C27"/>
    <mergeCell ref="F26:F27"/>
    <mergeCell ref="G26:G27"/>
    <mergeCell ref="I26:I27"/>
    <mergeCell ref="A16:A17"/>
    <mergeCell ref="H16:H17"/>
    <mergeCell ref="K16:K17"/>
    <mergeCell ref="A18:A20"/>
    <mergeCell ref="K18:K20"/>
    <mergeCell ref="C21:C22"/>
    <mergeCell ref="D21:D22"/>
    <mergeCell ref="E21:E22"/>
    <mergeCell ref="F21:F22"/>
    <mergeCell ref="G21:G22"/>
    <mergeCell ref="D79:G79"/>
    <mergeCell ref="D80:G80"/>
    <mergeCell ref="D81:G81"/>
    <mergeCell ref="D82:G82"/>
    <mergeCell ref="A5:A8"/>
    <mergeCell ref="K5:K8"/>
    <mergeCell ref="A9:A11"/>
    <mergeCell ref="K9:K11"/>
    <mergeCell ref="F10:F11"/>
    <mergeCell ref="I10:I11"/>
    <mergeCell ref="D77:G77"/>
    <mergeCell ref="D78:G78"/>
    <mergeCell ref="A69:A70"/>
    <mergeCell ref="K69:K70"/>
    <mergeCell ref="A62:A64"/>
    <mergeCell ref="C62:C63"/>
    <mergeCell ref="D62:D63"/>
    <mergeCell ref="E62:E63"/>
    <mergeCell ref="F62:F63"/>
    <mergeCell ref="A55:A58"/>
    <mergeCell ref="I55:I56"/>
    <mergeCell ref="H48:H49"/>
    <mergeCell ref="I48:I49"/>
    <mergeCell ref="K48:K49"/>
    <mergeCell ref="A50:A51"/>
    <mergeCell ref="C50:C51"/>
    <mergeCell ref="D50:D51"/>
    <mergeCell ref="E50:E51"/>
    <mergeCell ref="A48:A49"/>
    <mergeCell ref="E48:E49"/>
    <mergeCell ref="G48:G49"/>
    <mergeCell ref="A45:A47"/>
    <mergeCell ref="E45:E46"/>
    <mergeCell ref="F45:F46"/>
    <mergeCell ref="H45:H46"/>
    <mergeCell ref="F43:F44"/>
    <mergeCell ref="I43:I44"/>
    <mergeCell ref="K43:K44"/>
    <mergeCell ref="I45:I46"/>
    <mergeCell ref="K45:K47"/>
    <mergeCell ref="A41:A42"/>
    <mergeCell ref="K41:K42"/>
    <mergeCell ref="A37:A39"/>
    <mergeCell ref="K37:K39"/>
    <mergeCell ref="A33:A34"/>
    <mergeCell ref="K33:K34"/>
    <mergeCell ref="A35:A36"/>
    <mergeCell ref="K35:K36"/>
    <mergeCell ref="A28:A29"/>
    <mergeCell ref="K28:K29"/>
    <mergeCell ref="A30:A32"/>
    <mergeCell ref="K30:K32"/>
    <mergeCell ref="C24:C25"/>
    <mergeCell ref="F24:F25"/>
    <mergeCell ref="G24:G25"/>
    <mergeCell ref="I24:I25"/>
    <mergeCell ref="H21:H22"/>
    <mergeCell ref="I21:I22"/>
    <mergeCell ref="A23:A24"/>
    <mergeCell ref="H19:H20"/>
    <mergeCell ref="I19:I20"/>
    <mergeCell ref="A21:A22"/>
    <mergeCell ref="C19:C20"/>
    <mergeCell ref="D19:D20"/>
    <mergeCell ref="G19:G20"/>
    <mergeCell ref="A14:A15"/>
    <mergeCell ref="K14:K15"/>
    <mergeCell ref="C10:C11"/>
    <mergeCell ref="G10:G11"/>
    <mergeCell ref="A12:A13"/>
    <mergeCell ref="K12:K13"/>
    <mergeCell ref="C12:C13"/>
    <mergeCell ref="D12:D13"/>
    <mergeCell ref="G12:G13"/>
    <mergeCell ref="A1:C1"/>
    <mergeCell ref="D1:E1"/>
    <mergeCell ref="A3:A4"/>
    <mergeCell ref="K3:K4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27MAY-2JUN2024</vt:lpstr>
      <vt:lpstr>3-9JUN2024</vt:lpstr>
      <vt:lpstr>10-16JUN2024</vt:lpstr>
      <vt:lpstr>17-23JUN2024</vt:lpstr>
      <vt:lpstr>24-30JUNE2024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CHONG, Su Kuan</dc:creator>
  <cp:lastModifiedBy>ZAINAL, Zatul Hijanah</cp:lastModifiedBy>
  <dcterms:created xsi:type="dcterms:W3CDTF">2021-12-16T03:36:27Z</dcterms:created>
  <dcterms:modified xsi:type="dcterms:W3CDTF">2024-04-30T15:36:21Z</dcterms:modified>
</cp:coreProperties>
</file>